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ldot.sharepoint.com/sites/TP-TD/Design/Utilities/Shared Documents/Design Website Documents/"/>
    </mc:Choice>
  </mc:AlternateContent>
  <xr:revisionPtr revIDLastSave="265" documentId="8_{3F0B7F83-74B6-4F70-B5C2-BECF9B7DBB08}" xr6:coauthVersionLast="47" xr6:coauthVersionMax="47" xr10:uidLastSave="{97D067A0-EE09-4570-8394-FB1E61AA1E87}"/>
  <bookViews>
    <workbookView xWindow="22932" yWindow="-108" windowWidth="23256" windowHeight="12456" xr2:uid="{00000000-000D-0000-FFFF-FFFF00000000}"/>
  </bookViews>
  <sheets>
    <sheet name="CIAC Form - UAO-1" sheetId="7" r:id="rId1"/>
    <sheet name="CIAC Form - UAO-2" sheetId="6" r:id="rId2"/>
    <sheet name="Sheet1" sheetId="2" state="hidden" r:id="rId3"/>
  </sheets>
  <definedNames>
    <definedName name="_xlnm.Print_Area" localSheetId="0">'CIAC Form - UAO-1'!$A$2:$Q$81</definedName>
    <definedName name="_xlnm.Print_Area" localSheetId="1">'CIAC Form - UAO-2'!$A$2:$Q$81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" i="6" l="1"/>
  <c r="I62" i="6"/>
  <c r="I51" i="6"/>
  <c r="I40" i="6"/>
  <c r="I29" i="6"/>
  <c r="I18" i="6"/>
  <c r="I76" i="6" s="1"/>
  <c r="I18" i="7"/>
  <c r="I29" i="7"/>
  <c r="I40" i="7"/>
  <c r="I73" i="7"/>
  <c r="I62" i="7"/>
  <c r="I51" i="7"/>
  <c r="I76" i="7" l="1"/>
</calcChain>
</file>

<file path=xl/sharedStrings.xml><?xml version="1.0" encoding="utf-8"?>
<sst xmlns="http://schemas.openxmlformats.org/spreadsheetml/2006/main" count="105" uniqueCount="50">
  <si>
    <t xml:space="preserve">UAO: </t>
  </si>
  <si>
    <t>XXXXXXXXXX</t>
  </si>
  <si>
    <t xml:space="preserve">FPID:  </t>
  </si>
  <si>
    <t>######-#-##-##</t>
  </si>
  <si>
    <t xml:space="preserve">Project Description:  </t>
  </si>
  <si>
    <t>XXXXXXXXXXXXXXX</t>
  </si>
  <si>
    <t xml:space="preserve">Pay Item: </t>
  </si>
  <si>
    <t>639-8-### ELECTRICAL POWER SERVICE- CONTRIBUTION IN AID OF CONSTRUCTION (CIAC), **INSERT UAO NAME HERE**(DO NOT BID)    LS/LS</t>
  </si>
  <si>
    <t>* included as a portion of cost estimate</t>
  </si>
  <si>
    <t>Discipline</t>
  </si>
  <si>
    <t>Overall Cost Information</t>
  </si>
  <si>
    <t>Cost of Easements*</t>
  </si>
  <si>
    <t>Cost of Permits*</t>
  </si>
  <si>
    <t>Cost of Survey*</t>
  </si>
  <si>
    <t>Notes</t>
  </si>
  <si>
    <t>Service Point
Designation</t>
  </si>
  <si>
    <t>Location Description and Station/Offset</t>
  </si>
  <si>
    <t>Service Point Voltage/ Phasing</t>
  </si>
  <si>
    <t>Connected Load</t>
  </si>
  <si>
    <t>UAO's % Design</t>
  </si>
  <si>
    <t>Service Point
Number</t>
  </si>
  <si>
    <t>Feed Source</t>
  </si>
  <si>
    <t>Cost Estimate</t>
  </si>
  <si>
    <t>Included in Cost Estimate</t>
  </si>
  <si>
    <t>Cost</t>
  </si>
  <si>
    <t>ITS</t>
  </si>
  <si>
    <t>ITS Subtotal</t>
  </si>
  <si>
    <t>Lighting</t>
  </si>
  <si>
    <t>Lighting Subtotal</t>
  </si>
  <si>
    <t>Signals</t>
  </si>
  <si>
    <t>Signals Subtotal</t>
  </si>
  <si>
    <t>Signing</t>
  </si>
  <si>
    <t>Irrigation</t>
  </si>
  <si>
    <t>Irrigation Subtotal</t>
  </si>
  <si>
    <t>Tolls</t>
  </si>
  <si>
    <t>Tolls Subtotal</t>
  </si>
  <si>
    <t xml:space="preserve"> Grand Total</t>
  </si>
  <si>
    <t>CIAC Process</t>
  </si>
  <si>
    <t>Notes to Preparer</t>
  </si>
  <si>
    <t>1. Request confirmation from the power representative that service can be provide at the requested location, include the voltage and load requirements.</t>
  </si>
  <si>
    <t>1. Coordinate with the DUA for approval / authorization to open the pay item(s) assignment.</t>
  </si>
  <si>
    <t>2. If service cannot be provided at the requested location without CIAC, the EOR/Designer should ask the power company to provide alternate locations.</t>
  </si>
  <si>
    <t>2. Coordinate with the District Specs Office for projects with multiple UAOs.</t>
  </si>
  <si>
    <t>3. If there are no alternative location suitable, the EOR/Designer must determine the estimated CIAC cost to ensure it is incorporated into the non-bid pay items.</t>
  </si>
  <si>
    <t>3. For second UAO, use another Tab.</t>
  </si>
  <si>
    <t>4. Disciplines should share / coordinate Service Points where possible to prevent unnecessary CIAC costs.</t>
  </si>
  <si>
    <t>Yes</t>
  </si>
  <si>
    <t>No</t>
  </si>
  <si>
    <t>Not Required</t>
  </si>
  <si>
    <t>Signing 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</si>
</sst>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i/>
      <sz val="9"/>
      <color rgb="FF7F7F7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u/>
      <sz val="11"/>
      <color theme="1" tint="0.249977111117893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u/>
      <sz val="11"/>
      <color theme="1" tint="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2" fillId="0" borderId="15" xfId="0" applyFont="1" applyBorder="1" applyProtection="1">
      <protection locked="0"/>
    </xf>
    <xf numFmtId="0" fontId="12" fillId="0" borderId="15" xfId="0" applyFont="1" applyBorder="1" applyAlignment="1" applyProtection="1">
      <alignment horizontal="center"/>
      <protection locked="0"/>
    </xf>
    <xf numFmtId="9" fontId="12" fillId="0" borderId="15" xfId="3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 wrapText="1"/>
      <protection locked="0"/>
    </xf>
    <xf numFmtId="44" fontId="12" fillId="0" borderId="16" xfId="1" applyFont="1" applyFill="1" applyBorder="1" applyAlignment="1" applyProtection="1">
      <alignment horizontal="left"/>
      <protection locked="0"/>
    </xf>
    <xf numFmtId="44" fontId="12" fillId="0" borderId="16" xfId="1" applyFont="1" applyFill="1" applyBorder="1" applyProtection="1">
      <protection locked="0"/>
    </xf>
    <xf numFmtId="44" fontId="12" fillId="0" borderId="2" xfId="1" applyFont="1" applyFill="1" applyBorder="1" applyProtection="1">
      <protection locked="0"/>
    </xf>
    <xf numFmtId="0" fontId="12" fillId="0" borderId="17" xfId="0" applyFont="1" applyBorder="1" applyAlignment="1" applyProtection="1">
      <alignment horizontal="left"/>
      <protection locked="0"/>
    </xf>
    <xf numFmtId="0" fontId="12" fillId="0" borderId="11" xfId="0" applyFont="1" applyBorder="1" applyProtection="1">
      <protection locked="0"/>
    </xf>
    <xf numFmtId="0" fontId="12" fillId="0" borderId="11" xfId="0" applyFont="1" applyBorder="1" applyAlignment="1" applyProtection="1">
      <alignment horizontal="center"/>
      <protection locked="0"/>
    </xf>
    <xf numFmtId="9" fontId="12" fillId="0" borderId="11" xfId="3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44" fontId="12" fillId="0" borderId="2" xfId="1" applyFont="1" applyFill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left"/>
      <protection locked="0"/>
    </xf>
    <xf numFmtId="0" fontId="12" fillId="0" borderId="23" xfId="0" applyFont="1" applyBorder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right" wrapText="1"/>
      <protection locked="0"/>
    </xf>
    <xf numFmtId="44" fontId="12" fillId="0" borderId="0" xfId="1" applyFont="1" applyFill="1" applyBorder="1" applyProtection="1">
      <protection locked="0"/>
    </xf>
    <xf numFmtId="0" fontId="12" fillId="0" borderId="20" xfId="0" applyFont="1" applyBorder="1" applyAlignment="1" applyProtection="1">
      <alignment horizontal="center"/>
      <protection locked="0"/>
    </xf>
    <xf numFmtId="0" fontId="12" fillId="0" borderId="22" xfId="0" applyFont="1" applyBorder="1" applyProtection="1">
      <protection locked="0"/>
    </xf>
    <xf numFmtId="0" fontId="12" fillId="0" borderId="22" xfId="0" applyFont="1" applyBorder="1" applyAlignment="1" applyProtection="1">
      <alignment horizontal="center"/>
      <protection locked="0"/>
    </xf>
    <xf numFmtId="0" fontId="12" fillId="0" borderId="22" xfId="0" applyFont="1" applyBorder="1" applyAlignment="1" applyProtection="1">
      <alignment horizontal="center" wrapText="1"/>
      <protection locked="0"/>
    </xf>
    <xf numFmtId="44" fontId="12" fillId="0" borderId="22" xfId="1" applyFont="1" applyFill="1" applyBorder="1" applyProtection="1"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2" fillId="0" borderId="13" xfId="0" applyFont="1" applyBorder="1" applyProtection="1">
      <protection locked="0"/>
    </xf>
    <xf numFmtId="0" fontId="12" fillId="0" borderId="12" xfId="0" applyFont="1" applyBorder="1" applyProtection="1"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right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 wrapText="1"/>
      <protection locked="0"/>
    </xf>
    <xf numFmtId="0" fontId="8" fillId="0" borderId="22" xfId="0" applyFont="1" applyBorder="1" applyAlignment="1" applyProtection="1">
      <alignment horizontal="right" wrapText="1"/>
      <protection locked="0"/>
    </xf>
    <xf numFmtId="44" fontId="0" fillId="0" borderId="22" xfId="1" applyFon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44" fontId="0" fillId="0" borderId="0" xfId="1" applyFont="1" applyProtection="1"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18" fillId="2" borderId="0" xfId="0" applyFont="1" applyFill="1" applyAlignment="1" applyProtection="1">
      <alignment horizontal="left" wrapText="1"/>
      <protection locked="0"/>
    </xf>
    <xf numFmtId="0" fontId="14" fillId="0" borderId="0" xfId="2" applyFont="1" applyFill="1" applyAlignment="1" applyProtection="1">
      <alignment horizontal="left"/>
      <protection locked="0"/>
    </xf>
    <xf numFmtId="0" fontId="6" fillId="0" borderId="0" xfId="2" applyFont="1" applyAlignment="1" applyProtection="1">
      <alignment horizontal="left"/>
      <protection locked="0"/>
    </xf>
    <xf numFmtId="0" fontId="16" fillId="0" borderId="0" xfId="2" applyFont="1" applyAlignment="1" applyProtection="1">
      <alignment horizontal="left"/>
      <protection locked="0"/>
    </xf>
    <xf numFmtId="0" fontId="15" fillId="0" borderId="0" xfId="2" applyFont="1" applyFill="1" applyAlignment="1" applyProtection="1">
      <alignment horizontal="left"/>
      <protection locked="0"/>
    </xf>
    <xf numFmtId="0" fontId="7" fillId="0" borderId="0" xfId="2" applyFont="1" applyAlignment="1" applyProtection="1">
      <alignment horizontal="left"/>
      <protection locked="0"/>
    </xf>
    <xf numFmtId="0" fontId="15" fillId="0" borderId="0" xfId="2" applyFont="1" applyAlignment="1" applyProtection="1">
      <alignment horizontal="left"/>
      <protection locked="0"/>
    </xf>
    <xf numFmtId="44" fontId="12" fillId="0" borderId="3" xfId="1" applyFont="1" applyFill="1" applyBorder="1" applyProtection="1"/>
    <xf numFmtId="44" fontId="0" fillId="0" borderId="22" xfId="1" applyFont="1" applyBorder="1" applyProtection="1"/>
    <xf numFmtId="44" fontId="17" fillId="0" borderId="1" xfId="1" applyFont="1" applyBorder="1" applyProtection="1"/>
    <xf numFmtId="0" fontId="12" fillId="0" borderId="24" xfId="0" applyFont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4" fillId="8" borderId="14" xfId="0" applyFont="1" applyFill="1" applyBorder="1" applyAlignment="1" applyProtection="1">
      <alignment horizontal="center" vertical="center" textRotation="135"/>
      <protection locked="0"/>
    </xf>
    <xf numFmtId="0" fontId="4" fillId="8" borderId="18" xfId="0" applyFont="1" applyFill="1" applyBorder="1" applyAlignment="1" applyProtection="1">
      <alignment horizontal="center" vertical="center" textRotation="135"/>
      <protection locked="0"/>
    </xf>
    <xf numFmtId="0" fontId="0" fillId="0" borderId="18" xfId="0" applyBorder="1" applyAlignment="1" applyProtection="1">
      <alignment horizontal="center" vertical="center" textRotation="135"/>
      <protection locked="0"/>
    </xf>
    <xf numFmtId="0" fontId="0" fillId="0" borderId="21" xfId="0" applyBorder="1" applyAlignment="1" applyProtection="1">
      <alignment horizontal="center" vertical="center" textRotation="135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center" vertical="center" textRotation="135"/>
      <protection locked="0"/>
    </xf>
    <xf numFmtId="0" fontId="4" fillId="3" borderId="18" xfId="0" applyFont="1" applyFill="1" applyBorder="1" applyAlignment="1" applyProtection="1">
      <alignment horizontal="center" vertical="center" textRotation="135"/>
      <protection locked="0"/>
    </xf>
    <xf numFmtId="0" fontId="4" fillId="3" borderId="21" xfId="0" applyFont="1" applyFill="1" applyBorder="1" applyAlignment="1" applyProtection="1">
      <alignment horizontal="center" vertical="center" textRotation="135"/>
      <protection locked="0"/>
    </xf>
    <xf numFmtId="0" fontId="4" fillId="5" borderId="14" xfId="0" applyFont="1" applyFill="1" applyBorder="1" applyAlignment="1" applyProtection="1">
      <alignment horizontal="center" vertical="center" textRotation="135"/>
      <protection locked="0"/>
    </xf>
    <xf numFmtId="0" fontId="4" fillId="4" borderId="14" xfId="0" applyFont="1" applyFill="1" applyBorder="1" applyAlignment="1" applyProtection="1">
      <alignment horizontal="center" vertical="center" textRotation="135"/>
      <protection locked="0"/>
    </xf>
    <xf numFmtId="0" fontId="4" fillId="4" borderId="18" xfId="0" applyFont="1" applyFill="1" applyBorder="1" applyAlignment="1" applyProtection="1">
      <alignment horizontal="center" vertical="center" textRotation="135"/>
      <protection locked="0"/>
    </xf>
    <xf numFmtId="0" fontId="4" fillId="6" borderId="14" xfId="0" applyFont="1" applyFill="1" applyBorder="1" applyAlignment="1" applyProtection="1">
      <alignment horizontal="center" vertical="center" textRotation="135"/>
      <protection locked="0"/>
    </xf>
    <xf numFmtId="0" fontId="4" fillId="7" borderId="14" xfId="0" applyFont="1" applyFill="1" applyBorder="1" applyAlignment="1" applyProtection="1">
      <alignment horizontal="center" vertical="center" textRotation="135"/>
      <protection locked="0"/>
    </xf>
    <xf numFmtId="0" fontId="4" fillId="7" borderId="18" xfId="0" applyFont="1" applyFill="1" applyBorder="1" applyAlignment="1" applyProtection="1">
      <alignment horizontal="center" vertical="center" textRotation="135"/>
      <protection locked="0"/>
    </xf>
  </cellXfs>
  <cellStyles count="4">
    <cellStyle name="Currency" xfId="1" builtinId="4"/>
    <cellStyle name="Explanatory Text" xfId="2" builtinId="53"/>
    <cellStyle name="Normal" xfId="0" builtinId="0"/>
    <cellStyle name="Percent" xfId="3" builtinId="5"/>
  </cellStyles>
  <dxfs count="3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2FBD2-E981-4ABD-AD99-116218FAF17F}">
  <dimension ref="A1:P81"/>
  <sheetViews>
    <sheetView tabSelected="1" zoomScale="85" zoomScaleNormal="85" zoomScaleSheetLayoutView="70" zoomScalePageLayoutView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" sqref="A5"/>
    </sheetView>
  </sheetViews>
  <sheetFormatPr defaultColWidth="9.109375" defaultRowHeight="14.4" x14ac:dyDescent="0.3"/>
  <cols>
    <col min="1" max="1" width="10.6640625" style="4" customWidth="1"/>
    <col min="2" max="2" width="23.33203125" style="4" customWidth="1"/>
    <col min="3" max="3" width="49.44140625" style="4" customWidth="1"/>
    <col min="4" max="4" width="23.109375" style="4" customWidth="1"/>
    <col min="5" max="5" width="14.6640625" style="5" customWidth="1"/>
    <col min="6" max="6" width="12.6640625" style="5" customWidth="1"/>
    <col min="7" max="7" width="12.6640625" style="6" customWidth="1"/>
    <col min="8" max="8" width="31" style="6" customWidth="1"/>
    <col min="9" max="9" width="22.109375" style="4" customWidth="1"/>
    <col min="10" max="10" width="13.44140625" style="5" customWidth="1"/>
    <col min="11" max="11" width="15.6640625" style="4" customWidth="1"/>
    <col min="12" max="12" width="13.109375" style="5" customWidth="1"/>
    <col min="13" max="13" width="15.6640625" style="4" customWidth="1"/>
    <col min="14" max="14" width="13.5546875" style="5" customWidth="1"/>
    <col min="15" max="15" width="15.6640625" style="4" customWidth="1"/>
    <col min="16" max="16" width="76.44140625" style="5" customWidth="1"/>
    <col min="17" max="16384" width="9.109375" style="4"/>
  </cols>
  <sheetData>
    <row r="1" spans="1:16" ht="21" x14ac:dyDescent="0.4">
      <c r="A1" s="2" t="s">
        <v>0</v>
      </c>
      <c r="B1" s="3" t="s">
        <v>1</v>
      </c>
      <c r="C1" s="3"/>
    </row>
    <row r="2" spans="1:16" ht="21" x14ac:dyDescent="0.4">
      <c r="A2" s="2" t="s">
        <v>2</v>
      </c>
      <c r="B2" s="3" t="s">
        <v>3</v>
      </c>
      <c r="C2" s="3"/>
    </row>
    <row r="3" spans="1:16" ht="21" x14ac:dyDescent="0.4">
      <c r="A3" s="2" t="s">
        <v>4</v>
      </c>
      <c r="C3" s="3" t="s">
        <v>5</v>
      </c>
      <c r="P3" s="7"/>
    </row>
    <row r="4" spans="1:16" x14ac:dyDescent="0.3">
      <c r="A4" s="3" t="s">
        <v>6</v>
      </c>
      <c r="B4" s="3" t="s">
        <v>7</v>
      </c>
      <c r="C4" s="3"/>
      <c r="M4" s="7" t="s">
        <v>8</v>
      </c>
      <c r="P4" s="7"/>
    </row>
    <row r="5" spans="1:16" x14ac:dyDescent="0.3">
      <c r="C5" s="3"/>
      <c r="M5" s="7"/>
      <c r="P5" s="7"/>
    </row>
    <row r="6" spans="1:16" ht="15" thickBot="1" x14ac:dyDescent="0.35">
      <c r="A6" s="3"/>
      <c r="B6" s="5"/>
      <c r="C6" s="8"/>
      <c r="D6" s="5"/>
      <c r="I6" s="6"/>
    </row>
    <row r="7" spans="1:16" ht="15" thickBot="1" x14ac:dyDescent="0.35">
      <c r="A7" s="73" t="s">
        <v>9</v>
      </c>
      <c r="B7" s="65" t="s">
        <v>10</v>
      </c>
      <c r="C7" s="75"/>
      <c r="D7" s="75"/>
      <c r="E7" s="75"/>
      <c r="F7" s="75"/>
      <c r="G7" s="75"/>
      <c r="H7" s="75"/>
      <c r="I7" s="75"/>
      <c r="J7" s="65" t="s">
        <v>11</v>
      </c>
      <c r="K7" s="66"/>
      <c r="L7" s="65" t="s">
        <v>12</v>
      </c>
      <c r="M7" s="66"/>
      <c r="N7" s="65" t="s">
        <v>13</v>
      </c>
      <c r="O7" s="66"/>
      <c r="P7" s="67" t="s">
        <v>14</v>
      </c>
    </row>
    <row r="8" spans="1:16" s="12" customFormat="1" ht="29.4" customHeight="1" thickBot="1" x14ac:dyDescent="0.35">
      <c r="A8" s="74"/>
      <c r="B8" s="9" t="s">
        <v>15</v>
      </c>
      <c r="C8" s="9" t="s">
        <v>16</v>
      </c>
      <c r="D8" s="9" t="s">
        <v>17</v>
      </c>
      <c r="E8" s="9" t="s">
        <v>18</v>
      </c>
      <c r="F8" s="9" t="s">
        <v>19</v>
      </c>
      <c r="G8" s="9" t="s">
        <v>20</v>
      </c>
      <c r="H8" s="9" t="s">
        <v>21</v>
      </c>
      <c r="I8" s="9" t="s">
        <v>22</v>
      </c>
      <c r="J8" s="10" t="s">
        <v>23</v>
      </c>
      <c r="K8" s="11" t="s">
        <v>24</v>
      </c>
      <c r="L8" s="10" t="s">
        <v>23</v>
      </c>
      <c r="M8" s="11" t="s">
        <v>24</v>
      </c>
      <c r="N8" s="10" t="s">
        <v>23</v>
      </c>
      <c r="O8" s="11" t="s">
        <v>24</v>
      </c>
      <c r="P8" s="68"/>
    </row>
    <row r="9" spans="1:16" ht="15" customHeight="1" x14ac:dyDescent="0.3">
      <c r="A9" s="76" t="s">
        <v>25</v>
      </c>
      <c r="B9" s="13"/>
      <c r="C9" s="13"/>
      <c r="D9" s="13"/>
      <c r="E9" s="14"/>
      <c r="F9" s="15"/>
      <c r="G9" s="16"/>
      <c r="H9" s="17"/>
      <c r="I9" s="18">
        <v>0</v>
      </c>
      <c r="J9" s="63"/>
      <c r="K9" s="19">
        <v>0</v>
      </c>
      <c r="L9" s="63"/>
      <c r="M9" s="19">
        <v>0</v>
      </c>
      <c r="N9" s="63"/>
      <c r="O9" s="19">
        <v>0</v>
      </c>
      <c r="P9" s="20"/>
    </row>
    <row r="10" spans="1:16" x14ac:dyDescent="0.3">
      <c r="A10" s="77"/>
      <c r="B10" s="21"/>
      <c r="C10" s="21"/>
      <c r="D10" s="21"/>
      <c r="E10" s="22"/>
      <c r="F10" s="23"/>
      <c r="G10" s="24"/>
      <c r="H10" s="25"/>
      <c r="I10" s="19">
        <v>0</v>
      </c>
      <c r="J10" s="26"/>
      <c r="K10" s="19">
        <v>0</v>
      </c>
      <c r="L10" s="26"/>
      <c r="M10" s="19">
        <v>0</v>
      </c>
      <c r="N10" s="26"/>
      <c r="O10" s="19">
        <v>0</v>
      </c>
      <c r="P10" s="27"/>
    </row>
    <row r="11" spans="1:16" x14ac:dyDescent="0.3">
      <c r="A11" s="77"/>
      <c r="B11" s="21"/>
      <c r="C11" s="21"/>
      <c r="D11" s="21"/>
      <c r="E11" s="22"/>
      <c r="F11" s="23"/>
      <c r="G11" s="24"/>
      <c r="H11" s="25"/>
      <c r="I11" s="19">
        <v>0</v>
      </c>
      <c r="J11" s="26"/>
      <c r="K11" s="19">
        <v>0</v>
      </c>
      <c r="L11" s="26"/>
      <c r="M11" s="19">
        <v>0</v>
      </c>
      <c r="N11" s="26"/>
      <c r="O11" s="19">
        <v>0</v>
      </c>
      <c r="P11" s="27"/>
    </row>
    <row r="12" spans="1:16" x14ac:dyDescent="0.3">
      <c r="A12" s="77"/>
      <c r="B12" s="21"/>
      <c r="C12" s="21"/>
      <c r="D12" s="21"/>
      <c r="E12" s="22"/>
      <c r="F12" s="23"/>
      <c r="G12" s="24"/>
      <c r="H12" s="25"/>
      <c r="I12" s="19">
        <v>0</v>
      </c>
      <c r="J12" s="26"/>
      <c r="K12" s="19">
        <v>0</v>
      </c>
      <c r="L12" s="26"/>
      <c r="M12" s="19">
        <v>0</v>
      </c>
      <c r="N12" s="26"/>
      <c r="O12" s="19">
        <v>0</v>
      </c>
      <c r="P12" s="27"/>
    </row>
    <row r="13" spans="1:16" x14ac:dyDescent="0.3">
      <c r="A13" s="77"/>
      <c r="B13" s="21"/>
      <c r="C13" s="21"/>
      <c r="D13" s="21"/>
      <c r="E13" s="22"/>
      <c r="F13" s="23"/>
      <c r="G13" s="24"/>
      <c r="H13" s="25"/>
      <c r="I13" s="19">
        <v>0</v>
      </c>
      <c r="J13" s="26"/>
      <c r="K13" s="19">
        <v>0</v>
      </c>
      <c r="L13" s="26"/>
      <c r="M13" s="19">
        <v>0</v>
      </c>
      <c r="N13" s="26"/>
      <c r="O13" s="19">
        <v>0</v>
      </c>
      <c r="P13" s="27"/>
    </row>
    <row r="14" spans="1:16" x14ac:dyDescent="0.3">
      <c r="A14" s="77"/>
      <c r="B14" s="21"/>
      <c r="C14" s="21"/>
      <c r="D14" s="21"/>
      <c r="E14" s="22"/>
      <c r="F14" s="23"/>
      <c r="G14" s="24"/>
      <c r="H14" s="25"/>
      <c r="I14" s="19">
        <v>0</v>
      </c>
      <c r="J14" s="26"/>
      <c r="K14" s="19">
        <v>0</v>
      </c>
      <c r="L14" s="26"/>
      <c r="M14" s="19">
        <v>0</v>
      </c>
      <c r="N14" s="26"/>
      <c r="O14" s="19">
        <v>0</v>
      </c>
      <c r="P14" s="27"/>
    </row>
    <row r="15" spans="1:16" x14ac:dyDescent="0.3">
      <c r="A15" s="77"/>
      <c r="B15" s="21"/>
      <c r="C15" s="21"/>
      <c r="D15" s="21"/>
      <c r="E15" s="22"/>
      <c r="F15" s="23"/>
      <c r="G15" s="24"/>
      <c r="H15" s="25"/>
      <c r="I15" s="19">
        <v>0</v>
      </c>
      <c r="J15" s="26"/>
      <c r="K15" s="19">
        <v>0</v>
      </c>
      <c r="L15" s="26"/>
      <c r="M15" s="19">
        <v>0</v>
      </c>
      <c r="N15" s="26"/>
      <c r="O15" s="19">
        <v>0</v>
      </c>
      <c r="P15" s="27"/>
    </row>
    <row r="16" spans="1:16" x14ac:dyDescent="0.3">
      <c r="A16" s="77"/>
      <c r="B16" s="21"/>
      <c r="C16" s="21"/>
      <c r="D16" s="21"/>
      <c r="E16" s="22"/>
      <c r="F16" s="23"/>
      <c r="G16" s="24"/>
      <c r="H16" s="25"/>
      <c r="I16" s="19">
        <v>0</v>
      </c>
      <c r="J16" s="26"/>
      <c r="K16" s="19">
        <v>0</v>
      </c>
      <c r="L16" s="26"/>
      <c r="M16" s="19">
        <v>0</v>
      </c>
      <c r="N16" s="26"/>
      <c r="O16" s="19">
        <v>0</v>
      </c>
      <c r="P16" s="27"/>
    </row>
    <row r="17" spans="1:16" x14ac:dyDescent="0.3">
      <c r="A17" s="77"/>
      <c r="B17" s="21"/>
      <c r="C17" s="21"/>
      <c r="D17" s="21"/>
      <c r="E17" s="22"/>
      <c r="F17" s="23"/>
      <c r="G17" s="24"/>
      <c r="H17" s="25"/>
      <c r="I17" s="19">
        <v>0</v>
      </c>
      <c r="J17" s="64"/>
      <c r="K17" s="19">
        <v>0</v>
      </c>
      <c r="L17" s="64"/>
      <c r="M17" s="19">
        <v>0</v>
      </c>
      <c r="N17" s="64"/>
      <c r="O17" s="19">
        <v>0</v>
      </c>
      <c r="P17" s="28"/>
    </row>
    <row r="18" spans="1:16" ht="15" thickBot="1" x14ac:dyDescent="0.35">
      <c r="A18" s="77"/>
      <c r="B18" s="29"/>
      <c r="C18" s="29"/>
      <c r="D18" s="29"/>
      <c r="E18" s="30"/>
      <c r="F18" s="30"/>
      <c r="G18" s="31"/>
      <c r="H18" s="32" t="s">
        <v>26</v>
      </c>
      <c r="I18" s="60">
        <f>SUM(I9:I17)</f>
        <v>0</v>
      </c>
      <c r="J18" s="30"/>
      <c r="K18" s="33"/>
      <c r="L18" s="30"/>
      <c r="M18" s="33"/>
      <c r="N18" s="30"/>
      <c r="O18" s="33"/>
      <c r="P18" s="34"/>
    </row>
    <row r="19" spans="1:16" ht="15.6" thickTop="1" thickBot="1" x14ac:dyDescent="0.35">
      <c r="A19" s="78"/>
      <c r="B19" s="35"/>
      <c r="C19" s="35"/>
      <c r="D19" s="35"/>
      <c r="E19" s="36"/>
      <c r="F19" s="36"/>
      <c r="G19" s="37"/>
      <c r="H19" s="37"/>
      <c r="I19" s="38"/>
      <c r="J19" s="36"/>
      <c r="K19" s="38"/>
      <c r="L19" s="36"/>
      <c r="M19" s="38"/>
      <c r="N19" s="36"/>
      <c r="O19" s="38"/>
      <c r="P19" s="39"/>
    </row>
    <row r="20" spans="1:16" ht="14.4" customHeight="1" x14ac:dyDescent="0.3">
      <c r="A20" s="79" t="s">
        <v>27</v>
      </c>
      <c r="B20" s="13"/>
      <c r="C20" s="13"/>
      <c r="D20" s="13"/>
      <c r="E20" s="14"/>
      <c r="F20" s="15"/>
      <c r="G20" s="16"/>
      <c r="H20" s="17"/>
      <c r="I20" s="18">
        <v>0</v>
      </c>
      <c r="J20" s="63"/>
      <c r="K20" s="18">
        <v>0</v>
      </c>
      <c r="L20" s="63"/>
      <c r="M20" s="19">
        <v>0</v>
      </c>
      <c r="N20" s="63"/>
      <c r="O20" s="18">
        <v>0</v>
      </c>
      <c r="P20" s="20"/>
    </row>
    <row r="21" spans="1:16" x14ac:dyDescent="0.3">
      <c r="A21" s="71"/>
      <c r="B21" s="21"/>
      <c r="C21" s="21"/>
      <c r="D21" s="21"/>
      <c r="E21" s="22"/>
      <c r="F21" s="23"/>
      <c r="G21" s="24"/>
      <c r="H21" s="25"/>
      <c r="I21" s="19">
        <v>0</v>
      </c>
      <c r="J21" s="26"/>
      <c r="K21" s="19">
        <v>0</v>
      </c>
      <c r="L21" s="26"/>
      <c r="M21" s="19">
        <v>0</v>
      </c>
      <c r="N21" s="26"/>
      <c r="O21" s="19">
        <v>0</v>
      </c>
      <c r="P21" s="27"/>
    </row>
    <row r="22" spans="1:16" x14ac:dyDescent="0.3">
      <c r="A22" s="71"/>
      <c r="B22" s="21"/>
      <c r="C22" s="21"/>
      <c r="D22" s="21"/>
      <c r="E22" s="22"/>
      <c r="F22" s="23"/>
      <c r="G22" s="24"/>
      <c r="H22" s="25"/>
      <c r="I22" s="19">
        <v>0</v>
      </c>
      <c r="J22" s="26"/>
      <c r="K22" s="19">
        <v>0</v>
      </c>
      <c r="L22" s="26"/>
      <c r="M22" s="19">
        <v>0</v>
      </c>
      <c r="N22" s="26"/>
      <c r="O22" s="19">
        <v>0</v>
      </c>
      <c r="P22" s="27"/>
    </row>
    <row r="23" spans="1:16" x14ac:dyDescent="0.3">
      <c r="A23" s="71"/>
      <c r="B23" s="21"/>
      <c r="C23" s="21"/>
      <c r="D23" s="21"/>
      <c r="E23" s="22"/>
      <c r="F23" s="23"/>
      <c r="G23" s="24"/>
      <c r="H23" s="25"/>
      <c r="I23" s="19">
        <v>0</v>
      </c>
      <c r="J23" s="26"/>
      <c r="K23" s="19">
        <v>0</v>
      </c>
      <c r="L23" s="26"/>
      <c r="M23" s="19">
        <v>0</v>
      </c>
      <c r="N23" s="26"/>
      <c r="O23" s="19">
        <v>0</v>
      </c>
      <c r="P23" s="27"/>
    </row>
    <row r="24" spans="1:16" x14ac:dyDescent="0.3">
      <c r="A24" s="71"/>
      <c r="B24" s="21"/>
      <c r="C24" s="21"/>
      <c r="D24" s="21"/>
      <c r="E24" s="22"/>
      <c r="F24" s="23"/>
      <c r="G24" s="24"/>
      <c r="H24" s="25"/>
      <c r="I24" s="19">
        <v>0</v>
      </c>
      <c r="J24" s="26"/>
      <c r="K24" s="19">
        <v>0</v>
      </c>
      <c r="L24" s="26"/>
      <c r="M24" s="19">
        <v>0</v>
      </c>
      <c r="N24" s="26"/>
      <c r="O24" s="19">
        <v>0</v>
      </c>
      <c r="P24" s="27"/>
    </row>
    <row r="25" spans="1:16" x14ac:dyDescent="0.3">
      <c r="A25" s="71"/>
      <c r="B25" s="21"/>
      <c r="C25" s="21"/>
      <c r="D25" s="21"/>
      <c r="E25" s="22"/>
      <c r="F25" s="23"/>
      <c r="G25" s="24"/>
      <c r="H25" s="25"/>
      <c r="I25" s="19">
        <v>0</v>
      </c>
      <c r="J25" s="26"/>
      <c r="K25" s="19">
        <v>0</v>
      </c>
      <c r="L25" s="26"/>
      <c r="M25" s="19">
        <v>0</v>
      </c>
      <c r="N25" s="26"/>
      <c r="O25" s="19">
        <v>0</v>
      </c>
      <c r="P25" s="28"/>
    </row>
    <row r="26" spans="1:16" x14ac:dyDescent="0.3">
      <c r="A26" s="71"/>
      <c r="B26" s="21"/>
      <c r="C26" s="21"/>
      <c r="D26" s="21"/>
      <c r="E26" s="22"/>
      <c r="F26" s="23"/>
      <c r="G26" s="24"/>
      <c r="H26" s="25"/>
      <c r="I26" s="19">
        <v>0</v>
      </c>
      <c r="J26" s="26"/>
      <c r="K26" s="19">
        <v>0</v>
      </c>
      <c r="L26" s="26"/>
      <c r="M26" s="19">
        <v>0</v>
      </c>
      <c r="N26" s="26"/>
      <c r="O26" s="19">
        <v>0</v>
      </c>
      <c r="P26" s="28"/>
    </row>
    <row r="27" spans="1:16" ht="14.4" customHeight="1" x14ac:dyDescent="0.3">
      <c r="A27" s="71"/>
      <c r="B27" s="21"/>
      <c r="C27" s="21"/>
      <c r="D27" s="21"/>
      <c r="E27" s="22"/>
      <c r="F27" s="23"/>
      <c r="G27" s="24"/>
      <c r="H27" s="25"/>
      <c r="I27" s="19">
        <v>0</v>
      </c>
      <c r="J27" s="26"/>
      <c r="K27" s="19">
        <v>0</v>
      </c>
      <c r="L27" s="26"/>
      <c r="M27" s="19">
        <v>0</v>
      </c>
      <c r="N27" s="26"/>
      <c r="O27" s="19">
        <v>0</v>
      </c>
      <c r="P27" s="28"/>
    </row>
    <row r="28" spans="1:16" ht="14.4" customHeight="1" x14ac:dyDescent="0.3">
      <c r="A28" s="71"/>
      <c r="B28" s="21"/>
      <c r="C28" s="21"/>
      <c r="D28" s="21"/>
      <c r="E28" s="22"/>
      <c r="F28" s="23"/>
      <c r="G28" s="24"/>
      <c r="H28" s="25"/>
      <c r="I28" s="19">
        <v>0</v>
      </c>
      <c r="J28" s="64"/>
      <c r="K28" s="19">
        <v>0</v>
      </c>
      <c r="L28" s="64"/>
      <c r="M28" s="19">
        <v>0</v>
      </c>
      <c r="N28" s="64"/>
      <c r="O28" s="19">
        <v>0</v>
      </c>
      <c r="P28" s="28"/>
    </row>
    <row r="29" spans="1:16" ht="15" thickBot="1" x14ac:dyDescent="0.35">
      <c r="A29" s="71"/>
      <c r="B29" s="40"/>
      <c r="C29" s="29"/>
      <c r="D29" s="41"/>
      <c r="E29" s="42"/>
      <c r="F29" s="42"/>
      <c r="G29" s="43"/>
      <c r="H29" s="32" t="s">
        <v>28</v>
      </c>
      <c r="I29" s="60">
        <f>SUM(I20:I28)</f>
        <v>0</v>
      </c>
      <c r="J29" s="30"/>
      <c r="K29" s="33"/>
      <c r="L29" s="30"/>
      <c r="M29" s="33"/>
      <c r="N29" s="30"/>
      <c r="O29" s="33"/>
      <c r="P29" s="34"/>
    </row>
    <row r="30" spans="1:16" ht="15.6" thickTop="1" thickBot="1" x14ac:dyDescent="0.35">
      <c r="A30" s="72"/>
      <c r="B30" s="35"/>
      <c r="C30" s="35"/>
      <c r="D30" s="35"/>
      <c r="E30" s="36"/>
      <c r="F30" s="36"/>
      <c r="G30" s="37"/>
      <c r="H30" s="37"/>
      <c r="I30" s="38"/>
      <c r="J30" s="36"/>
      <c r="K30" s="38"/>
      <c r="L30" s="36"/>
      <c r="M30" s="38"/>
      <c r="N30" s="36"/>
      <c r="O30" s="38"/>
      <c r="P30" s="39"/>
    </row>
    <row r="31" spans="1:16" x14ac:dyDescent="0.3">
      <c r="A31" s="80" t="s">
        <v>29</v>
      </c>
      <c r="B31" s="13"/>
      <c r="C31" s="13"/>
      <c r="D31" s="13"/>
      <c r="E31" s="14"/>
      <c r="F31" s="15"/>
      <c r="G31" s="16"/>
      <c r="H31" s="17"/>
      <c r="I31" s="18">
        <v>0</v>
      </c>
      <c r="J31" s="63"/>
      <c r="K31" s="18">
        <v>0</v>
      </c>
      <c r="L31" s="63"/>
      <c r="M31" s="18">
        <v>0</v>
      </c>
      <c r="N31" s="63"/>
      <c r="O31" s="18">
        <v>0</v>
      </c>
      <c r="P31" s="20"/>
    </row>
    <row r="32" spans="1:16" x14ac:dyDescent="0.3">
      <c r="A32" s="81"/>
      <c r="B32" s="21"/>
      <c r="C32" s="21"/>
      <c r="D32" s="21"/>
      <c r="E32" s="22"/>
      <c r="F32" s="23"/>
      <c r="G32" s="24"/>
      <c r="H32" s="25"/>
      <c r="I32" s="19">
        <v>0</v>
      </c>
      <c r="J32" s="26"/>
      <c r="K32" s="19">
        <v>0</v>
      </c>
      <c r="L32" s="26"/>
      <c r="M32" s="19">
        <v>0</v>
      </c>
      <c r="N32" s="26"/>
      <c r="O32" s="19">
        <v>0</v>
      </c>
      <c r="P32" s="27"/>
    </row>
    <row r="33" spans="1:16" x14ac:dyDescent="0.3">
      <c r="A33" s="81"/>
      <c r="B33" s="21"/>
      <c r="C33" s="21"/>
      <c r="D33" s="21"/>
      <c r="E33" s="22"/>
      <c r="F33" s="23"/>
      <c r="G33" s="24"/>
      <c r="H33" s="25"/>
      <c r="I33" s="19">
        <v>0</v>
      </c>
      <c r="J33" s="26"/>
      <c r="K33" s="19">
        <v>0</v>
      </c>
      <c r="L33" s="26"/>
      <c r="M33" s="19">
        <v>0</v>
      </c>
      <c r="N33" s="26"/>
      <c r="O33" s="19">
        <v>0</v>
      </c>
      <c r="P33" s="27"/>
    </row>
    <row r="34" spans="1:16" x14ac:dyDescent="0.3">
      <c r="A34" s="81"/>
      <c r="B34" s="21"/>
      <c r="C34" s="21"/>
      <c r="D34" s="21"/>
      <c r="E34" s="22"/>
      <c r="F34" s="23"/>
      <c r="G34" s="24"/>
      <c r="H34" s="25"/>
      <c r="I34" s="19">
        <v>0</v>
      </c>
      <c r="J34" s="26"/>
      <c r="K34" s="19">
        <v>0</v>
      </c>
      <c r="L34" s="26"/>
      <c r="M34" s="19">
        <v>0</v>
      </c>
      <c r="N34" s="26"/>
      <c r="O34" s="19">
        <v>0</v>
      </c>
      <c r="P34" s="27"/>
    </row>
    <row r="35" spans="1:16" x14ac:dyDescent="0.3">
      <c r="A35" s="81"/>
      <c r="B35" s="21"/>
      <c r="C35" s="21"/>
      <c r="D35" s="21"/>
      <c r="E35" s="22"/>
      <c r="F35" s="23"/>
      <c r="G35" s="24"/>
      <c r="H35" s="25"/>
      <c r="I35" s="19">
        <v>0</v>
      </c>
      <c r="J35" s="26"/>
      <c r="K35" s="19">
        <v>0</v>
      </c>
      <c r="L35" s="26"/>
      <c r="M35" s="19">
        <v>0</v>
      </c>
      <c r="N35" s="26"/>
      <c r="O35" s="19">
        <v>0</v>
      </c>
      <c r="P35" s="27"/>
    </row>
    <row r="36" spans="1:16" x14ac:dyDescent="0.3">
      <c r="A36" s="81"/>
      <c r="B36" s="21"/>
      <c r="C36" s="21"/>
      <c r="D36" s="21"/>
      <c r="E36" s="22"/>
      <c r="F36" s="23"/>
      <c r="G36" s="24"/>
      <c r="H36" s="25"/>
      <c r="I36" s="19">
        <v>0</v>
      </c>
      <c r="J36" s="26"/>
      <c r="K36" s="19">
        <v>0</v>
      </c>
      <c r="L36" s="26"/>
      <c r="M36" s="19">
        <v>0</v>
      </c>
      <c r="N36" s="26"/>
      <c r="O36" s="19">
        <v>0</v>
      </c>
      <c r="P36" s="27"/>
    </row>
    <row r="37" spans="1:16" x14ac:dyDescent="0.3">
      <c r="A37" s="71"/>
      <c r="B37" s="21"/>
      <c r="C37" s="21"/>
      <c r="D37" s="21"/>
      <c r="E37" s="22"/>
      <c r="F37" s="23"/>
      <c r="G37" s="24"/>
      <c r="H37" s="25"/>
      <c r="I37" s="19">
        <v>0</v>
      </c>
      <c r="J37" s="26"/>
      <c r="K37" s="19">
        <v>0</v>
      </c>
      <c r="L37" s="26"/>
      <c r="M37" s="19">
        <v>0</v>
      </c>
      <c r="N37" s="26"/>
      <c r="O37" s="19">
        <v>0</v>
      </c>
      <c r="P37" s="27"/>
    </row>
    <row r="38" spans="1:16" x14ac:dyDescent="0.3">
      <c r="A38" s="71"/>
      <c r="B38" s="21"/>
      <c r="C38" s="21"/>
      <c r="D38" s="21"/>
      <c r="E38" s="22"/>
      <c r="F38" s="23"/>
      <c r="G38" s="24"/>
      <c r="H38" s="25"/>
      <c r="I38" s="19">
        <v>0</v>
      </c>
      <c r="J38" s="26"/>
      <c r="K38" s="19">
        <v>0</v>
      </c>
      <c r="L38" s="26"/>
      <c r="M38" s="19">
        <v>0</v>
      </c>
      <c r="N38" s="26"/>
      <c r="O38" s="19">
        <v>0</v>
      </c>
      <c r="P38" s="27"/>
    </row>
    <row r="39" spans="1:16" x14ac:dyDescent="0.3">
      <c r="A39" s="71"/>
      <c r="B39" s="21"/>
      <c r="C39" s="21"/>
      <c r="D39" s="21"/>
      <c r="E39" s="22"/>
      <c r="F39" s="23"/>
      <c r="G39" s="24"/>
      <c r="H39" s="25"/>
      <c r="I39" s="19">
        <v>0</v>
      </c>
      <c r="J39" s="26"/>
      <c r="K39" s="19">
        <v>0</v>
      </c>
      <c r="L39" s="26"/>
      <c r="M39" s="19">
        <v>0</v>
      </c>
      <c r="N39" s="26"/>
      <c r="O39" s="19">
        <v>0</v>
      </c>
      <c r="P39" s="27"/>
    </row>
    <row r="40" spans="1:16" ht="15" thickBot="1" x14ac:dyDescent="0.35">
      <c r="A40" s="71"/>
      <c r="B40" s="29"/>
      <c r="C40" s="29"/>
      <c r="D40" s="29"/>
      <c r="E40" s="30"/>
      <c r="F40" s="30"/>
      <c r="G40" s="31"/>
      <c r="H40" s="32" t="s">
        <v>30</v>
      </c>
      <c r="I40" s="60">
        <f>SUM(I31:I39)</f>
        <v>0</v>
      </c>
      <c r="J40" s="30"/>
      <c r="K40" s="33"/>
      <c r="L40" s="30"/>
      <c r="M40" s="33"/>
      <c r="N40" s="30"/>
      <c r="O40" s="33"/>
      <c r="P40" s="34"/>
    </row>
    <row r="41" spans="1:16" ht="15.6" thickTop="1" thickBot="1" x14ac:dyDescent="0.35">
      <c r="A41" s="72"/>
      <c r="B41" s="35"/>
      <c r="C41" s="35"/>
      <c r="D41" s="35"/>
      <c r="E41" s="36"/>
      <c r="F41" s="36"/>
      <c r="G41" s="37"/>
      <c r="H41" s="37"/>
      <c r="I41" s="38"/>
      <c r="J41" s="36"/>
      <c r="K41" s="38"/>
      <c r="L41" s="36"/>
      <c r="M41" s="38"/>
      <c r="N41" s="36"/>
      <c r="O41" s="38"/>
      <c r="P41" s="39"/>
    </row>
    <row r="42" spans="1:16" x14ac:dyDescent="0.3">
      <c r="A42" s="82" t="s">
        <v>31</v>
      </c>
      <c r="B42" s="13"/>
      <c r="C42" s="13"/>
      <c r="D42" s="13"/>
      <c r="E42" s="14"/>
      <c r="F42" s="15"/>
      <c r="G42" s="16"/>
      <c r="H42" s="17"/>
      <c r="I42" s="18">
        <v>0</v>
      </c>
      <c r="J42" s="63"/>
      <c r="K42" s="18">
        <v>0</v>
      </c>
      <c r="L42" s="63"/>
      <c r="M42" s="18">
        <v>0</v>
      </c>
      <c r="N42" s="63"/>
      <c r="O42" s="18">
        <v>0</v>
      </c>
      <c r="P42" s="20"/>
    </row>
    <row r="43" spans="1:16" x14ac:dyDescent="0.3">
      <c r="A43" s="71"/>
      <c r="B43" s="21"/>
      <c r="C43" s="21"/>
      <c r="D43" s="21"/>
      <c r="E43" s="22"/>
      <c r="F43" s="23"/>
      <c r="G43" s="24"/>
      <c r="H43" s="25"/>
      <c r="I43" s="19">
        <v>0</v>
      </c>
      <c r="J43" s="26"/>
      <c r="K43" s="19">
        <v>0</v>
      </c>
      <c r="L43" s="26"/>
      <c r="M43" s="19">
        <v>0</v>
      </c>
      <c r="N43" s="26"/>
      <c r="O43" s="19">
        <v>0</v>
      </c>
      <c r="P43" s="27"/>
    </row>
    <row r="44" spans="1:16" x14ac:dyDescent="0.3">
      <c r="A44" s="71"/>
      <c r="B44" s="21"/>
      <c r="C44" s="21"/>
      <c r="D44" s="21"/>
      <c r="E44" s="22"/>
      <c r="F44" s="23"/>
      <c r="G44" s="24"/>
      <c r="H44" s="25"/>
      <c r="I44" s="19">
        <v>0</v>
      </c>
      <c r="J44" s="26"/>
      <c r="K44" s="19">
        <v>0</v>
      </c>
      <c r="L44" s="26"/>
      <c r="M44" s="19">
        <v>0</v>
      </c>
      <c r="N44" s="26"/>
      <c r="O44" s="19">
        <v>0</v>
      </c>
      <c r="P44" s="27"/>
    </row>
    <row r="45" spans="1:16" x14ac:dyDescent="0.3">
      <c r="A45" s="71"/>
      <c r="B45" s="21"/>
      <c r="C45" s="21"/>
      <c r="D45" s="21"/>
      <c r="E45" s="22"/>
      <c r="F45" s="23"/>
      <c r="G45" s="24"/>
      <c r="H45" s="25"/>
      <c r="I45" s="19">
        <v>0</v>
      </c>
      <c r="J45" s="26"/>
      <c r="K45" s="19">
        <v>0</v>
      </c>
      <c r="L45" s="26"/>
      <c r="M45" s="19">
        <v>0</v>
      </c>
      <c r="N45" s="26"/>
      <c r="O45" s="19">
        <v>0</v>
      </c>
      <c r="P45" s="27"/>
    </row>
    <row r="46" spans="1:16" x14ac:dyDescent="0.3">
      <c r="A46" s="71"/>
      <c r="B46" s="21"/>
      <c r="C46" s="21"/>
      <c r="D46" s="21"/>
      <c r="E46" s="22"/>
      <c r="F46" s="23"/>
      <c r="G46" s="24"/>
      <c r="H46" s="25"/>
      <c r="I46" s="19">
        <v>0</v>
      </c>
      <c r="J46" s="26"/>
      <c r="K46" s="19">
        <v>0</v>
      </c>
      <c r="L46" s="26"/>
      <c r="M46" s="19">
        <v>0</v>
      </c>
      <c r="N46" s="26"/>
      <c r="O46" s="19">
        <v>0</v>
      </c>
      <c r="P46" s="28"/>
    </row>
    <row r="47" spans="1:16" x14ac:dyDescent="0.3">
      <c r="A47" s="71"/>
      <c r="B47" s="21"/>
      <c r="C47" s="21"/>
      <c r="D47" s="21"/>
      <c r="E47" s="22"/>
      <c r="F47" s="23"/>
      <c r="G47" s="24"/>
      <c r="H47" s="25"/>
      <c r="I47" s="19">
        <v>0</v>
      </c>
      <c r="J47" s="26"/>
      <c r="K47" s="19">
        <v>0</v>
      </c>
      <c r="L47" s="26"/>
      <c r="M47" s="19">
        <v>0</v>
      </c>
      <c r="N47" s="26"/>
      <c r="O47" s="19">
        <v>0</v>
      </c>
      <c r="P47" s="28"/>
    </row>
    <row r="48" spans="1:16" x14ac:dyDescent="0.3">
      <c r="A48" s="71"/>
      <c r="B48" s="21"/>
      <c r="C48" s="21"/>
      <c r="D48" s="21"/>
      <c r="E48" s="22"/>
      <c r="F48" s="23"/>
      <c r="G48" s="24"/>
      <c r="H48" s="25"/>
      <c r="I48" s="19">
        <v>0</v>
      </c>
      <c r="J48" s="26"/>
      <c r="K48" s="19">
        <v>0</v>
      </c>
      <c r="L48" s="26"/>
      <c r="M48" s="19">
        <v>0</v>
      </c>
      <c r="N48" s="26"/>
      <c r="O48" s="19">
        <v>0</v>
      </c>
      <c r="P48" s="28"/>
    </row>
    <row r="49" spans="1:16" x14ac:dyDescent="0.3">
      <c r="A49" s="71"/>
      <c r="B49" s="21"/>
      <c r="C49" s="21"/>
      <c r="D49" s="21"/>
      <c r="E49" s="22"/>
      <c r="F49" s="23"/>
      <c r="G49" s="24"/>
      <c r="H49" s="25"/>
      <c r="I49" s="19">
        <v>0</v>
      </c>
      <c r="J49" s="26"/>
      <c r="K49" s="19">
        <v>0</v>
      </c>
      <c r="L49" s="26"/>
      <c r="M49" s="19">
        <v>0</v>
      </c>
      <c r="N49" s="26"/>
      <c r="O49" s="19">
        <v>0</v>
      </c>
      <c r="P49" s="28"/>
    </row>
    <row r="50" spans="1:16" x14ac:dyDescent="0.3">
      <c r="A50" s="71"/>
      <c r="B50" s="21"/>
      <c r="C50" s="21"/>
      <c r="D50" s="21"/>
      <c r="E50" s="22"/>
      <c r="F50" s="23"/>
      <c r="G50" s="24"/>
      <c r="H50" s="25"/>
      <c r="I50" s="19">
        <v>0</v>
      </c>
      <c r="J50" s="64"/>
      <c r="K50" s="19">
        <v>0</v>
      </c>
      <c r="L50" s="64"/>
      <c r="M50" s="19">
        <v>0</v>
      </c>
      <c r="N50" s="64"/>
      <c r="O50" s="19">
        <v>0</v>
      </c>
      <c r="P50" s="28"/>
    </row>
    <row r="51" spans="1:16" ht="15" thickBot="1" x14ac:dyDescent="0.35">
      <c r="A51" s="71"/>
      <c r="B51" s="29"/>
      <c r="C51" s="29"/>
      <c r="D51" s="29"/>
      <c r="E51" s="30"/>
      <c r="F51" s="30"/>
      <c r="G51" s="31"/>
      <c r="H51" s="32" t="s">
        <v>49</v>
      </c>
      <c r="I51" s="60">
        <f>SUM(I42:I50)</f>
        <v>0</v>
      </c>
      <c r="J51" s="30"/>
      <c r="K51" s="33"/>
      <c r="L51" s="30"/>
      <c r="M51" s="33"/>
      <c r="N51" s="30"/>
      <c r="O51" s="33"/>
      <c r="P51" s="34"/>
    </row>
    <row r="52" spans="1:16" ht="15.6" thickTop="1" thickBot="1" x14ac:dyDescent="0.35">
      <c r="A52" s="72"/>
      <c r="B52" s="35"/>
      <c r="C52" s="35"/>
      <c r="D52" s="35"/>
      <c r="E52" s="36"/>
      <c r="F52" s="36"/>
      <c r="G52" s="37"/>
      <c r="H52" s="37"/>
      <c r="I52" s="38"/>
      <c r="J52" s="36"/>
      <c r="K52" s="38"/>
      <c r="L52" s="36"/>
      <c r="M52" s="38"/>
      <c r="N52" s="36"/>
      <c r="O52" s="38"/>
      <c r="P52" s="39"/>
    </row>
    <row r="53" spans="1:16" x14ac:dyDescent="0.3">
      <c r="A53" s="83" t="s">
        <v>32</v>
      </c>
      <c r="B53" s="13"/>
      <c r="C53" s="13"/>
      <c r="D53" s="13"/>
      <c r="E53" s="14"/>
      <c r="F53" s="15"/>
      <c r="G53" s="16"/>
      <c r="H53" s="17"/>
      <c r="I53" s="18">
        <v>0</v>
      </c>
      <c r="J53" s="63"/>
      <c r="K53" s="18">
        <v>0</v>
      </c>
      <c r="L53" s="63"/>
      <c r="M53" s="18">
        <v>0</v>
      </c>
      <c r="N53" s="63"/>
      <c r="O53" s="18">
        <v>0</v>
      </c>
      <c r="P53" s="20"/>
    </row>
    <row r="54" spans="1:16" x14ac:dyDescent="0.3">
      <c r="A54" s="84"/>
      <c r="B54" s="21"/>
      <c r="C54" s="21"/>
      <c r="D54" s="21"/>
      <c r="E54" s="22"/>
      <c r="F54" s="23"/>
      <c r="G54" s="24"/>
      <c r="H54" s="25"/>
      <c r="I54" s="19">
        <v>0</v>
      </c>
      <c r="J54" s="26"/>
      <c r="K54" s="19">
        <v>0</v>
      </c>
      <c r="L54" s="26"/>
      <c r="M54" s="19">
        <v>0</v>
      </c>
      <c r="N54" s="26"/>
      <c r="O54" s="19">
        <v>0</v>
      </c>
      <c r="P54" s="27"/>
    </row>
    <row r="55" spans="1:16" x14ac:dyDescent="0.3">
      <c r="A55" s="84"/>
      <c r="B55" s="21"/>
      <c r="C55" s="21"/>
      <c r="D55" s="21"/>
      <c r="E55" s="22"/>
      <c r="F55" s="23"/>
      <c r="G55" s="24"/>
      <c r="H55" s="25"/>
      <c r="I55" s="19">
        <v>0</v>
      </c>
      <c r="J55" s="26"/>
      <c r="K55" s="19">
        <v>0</v>
      </c>
      <c r="L55" s="26"/>
      <c r="M55" s="19">
        <v>0</v>
      </c>
      <c r="N55" s="26"/>
      <c r="O55" s="19">
        <v>0</v>
      </c>
      <c r="P55" s="27"/>
    </row>
    <row r="56" spans="1:16" x14ac:dyDescent="0.3">
      <c r="A56" s="84"/>
      <c r="B56" s="21"/>
      <c r="C56" s="21"/>
      <c r="D56" s="21"/>
      <c r="E56" s="22"/>
      <c r="F56" s="23"/>
      <c r="G56" s="24"/>
      <c r="H56" s="25"/>
      <c r="I56" s="19">
        <v>0</v>
      </c>
      <c r="J56" s="26"/>
      <c r="K56" s="19">
        <v>0</v>
      </c>
      <c r="L56" s="26"/>
      <c r="M56" s="19">
        <v>0</v>
      </c>
      <c r="N56" s="26"/>
      <c r="O56" s="19">
        <v>0</v>
      </c>
      <c r="P56" s="27"/>
    </row>
    <row r="57" spans="1:16" x14ac:dyDescent="0.3">
      <c r="A57" s="84"/>
      <c r="B57" s="21"/>
      <c r="C57" s="21"/>
      <c r="D57" s="21"/>
      <c r="E57" s="22"/>
      <c r="F57" s="23"/>
      <c r="G57" s="24"/>
      <c r="H57" s="25"/>
      <c r="I57" s="19">
        <v>0</v>
      </c>
      <c r="J57" s="26"/>
      <c r="K57" s="19">
        <v>0</v>
      </c>
      <c r="L57" s="26"/>
      <c r="M57" s="19">
        <v>0</v>
      </c>
      <c r="N57" s="26"/>
      <c r="O57" s="19">
        <v>0</v>
      </c>
      <c r="P57" s="27"/>
    </row>
    <row r="58" spans="1:16" x14ac:dyDescent="0.3">
      <c r="A58" s="84"/>
      <c r="B58" s="21"/>
      <c r="C58" s="21"/>
      <c r="D58" s="21"/>
      <c r="E58" s="22"/>
      <c r="F58" s="23"/>
      <c r="G58" s="24"/>
      <c r="H58" s="25"/>
      <c r="I58" s="19">
        <v>0</v>
      </c>
      <c r="J58" s="26"/>
      <c r="K58" s="19">
        <v>0</v>
      </c>
      <c r="L58" s="26"/>
      <c r="M58" s="19">
        <v>0</v>
      </c>
      <c r="N58" s="26"/>
      <c r="O58" s="19">
        <v>0</v>
      </c>
      <c r="P58" s="28"/>
    </row>
    <row r="59" spans="1:16" x14ac:dyDescent="0.3">
      <c r="A59" s="84"/>
      <c r="B59" s="21"/>
      <c r="C59" s="21"/>
      <c r="D59" s="21"/>
      <c r="E59" s="22"/>
      <c r="F59" s="23"/>
      <c r="G59" s="24"/>
      <c r="H59" s="25"/>
      <c r="I59" s="19">
        <v>0</v>
      </c>
      <c r="J59" s="26"/>
      <c r="K59" s="19">
        <v>0</v>
      </c>
      <c r="L59" s="26"/>
      <c r="M59" s="19">
        <v>0</v>
      </c>
      <c r="N59" s="26"/>
      <c r="O59" s="19">
        <v>0</v>
      </c>
      <c r="P59" s="28"/>
    </row>
    <row r="60" spans="1:16" x14ac:dyDescent="0.3">
      <c r="A60" s="84"/>
      <c r="B60" s="21"/>
      <c r="C60" s="21"/>
      <c r="D60" s="21"/>
      <c r="E60" s="22"/>
      <c r="F60" s="23"/>
      <c r="G60" s="24"/>
      <c r="H60" s="25"/>
      <c r="I60" s="19">
        <v>0</v>
      </c>
      <c r="J60" s="26"/>
      <c r="K60" s="19">
        <v>0</v>
      </c>
      <c r="L60" s="26"/>
      <c r="M60" s="19">
        <v>0</v>
      </c>
      <c r="N60" s="26"/>
      <c r="O60" s="19">
        <v>0</v>
      </c>
      <c r="P60" s="28"/>
    </row>
    <row r="61" spans="1:16" ht="14.4" customHeight="1" x14ac:dyDescent="0.3">
      <c r="A61" s="71"/>
      <c r="B61" s="21"/>
      <c r="C61" s="21"/>
      <c r="D61" s="21"/>
      <c r="E61" s="22"/>
      <c r="F61" s="23"/>
      <c r="G61" s="24"/>
      <c r="H61" s="25"/>
      <c r="I61" s="19">
        <v>0</v>
      </c>
      <c r="J61" s="64"/>
      <c r="K61" s="19">
        <v>0</v>
      </c>
      <c r="L61" s="64"/>
      <c r="M61" s="19">
        <v>0</v>
      </c>
      <c r="N61" s="64"/>
      <c r="O61" s="19">
        <v>0</v>
      </c>
      <c r="P61" s="28"/>
    </row>
    <row r="62" spans="1:16" ht="15" thickBot="1" x14ac:dyDescent="0.35">
      <c r="A62" s="71"/>
      <c r="B62" s="29"/>
      <c r="C62" s="29"/>
      <c r="D62" s="29"/>
      <c r="E62" s="30"/>
      <c r="F62" s="30"/>
      <c r="G62" s="31"/>
      <c r="H62" s="44" t="s">
        <v>33</v>
      </c>
      <c r="I62" s="60">
        <f>SUM(I53:I61)</f>
        <v>0</v>
      </c>
      <c r="J62" s="30"/>
      <c r="K62" s="33"/>
      <c r="L62" s="30"/>
      <c r="M62" s="33"/>
      <c r="N62" s="30"/>
      <c r="O62" s="33"/>
      <c r="P62" s="34"/>
    </row>
    <row r="63" spans="1:16" ht="15.6" thickTop="1" thickBot="1" x14ac:dyDescent="0.35">
      <c r="A63" s="72"/>
      <c r="B63" s="35"/>
      <c r="C63" s="35"/>
      <c r="D63" s="35"/>
      <c r="E63" s="36"/>
      <c r="F63" s="36"/>
      <c r="G63" s="37"/>
      <c r="H63" s="37"/>
      <c r="I63" s="38"/>
      <c r="J63" s="36"/>
      <c r="K63" s="38"/>
      <c r="L63" s="36"/>
      <c r="M63" s="38"/>
      <c r="N63" s="36"/>
      <c r="O63" s="38"/>
      <c r="P63" s="39"/>
    </row>
    <row r="64" spans="1:16" x14ac:dyDescent="0.3">
      <c r="A64" s="69" t="s">
        <v>34</v>
      </c>
      <c r="B64" s="13"/>
      <c r="C64" s="13"/>
      <c r="D64" s="13"/>
      <c r="E64" s="14"/>
      <c r="F64" s="15"/>
      <c r="G64" s="16"/>
      <c r="H64" s="17"/>
      <c r="I64" s="18">
        <v>0</v>
      </c>
      <c r="J64" s="63"/>
      <c r="K64" s="18">
        <v>0</v>
      </c>
      <c r="L64" s="63"/>
      <c r="M64" s="18">
        <v>0</v>
      </c>
      <c r="N64" s="63"/>
      <c r="O64" s="18">
        <v>0</v>
      </c>
      <c r="P64" s="27"/>
    </row>
    <row r="65" spans="1:16" x14ac:dyDescent="0.3">
      <c r="A65" s="70"/>
      <c r="B65" s="21"/>
      <c r="C65" s="21"/>
      <c r="D65" s="21"/>
      <c r="E65" s="22"/>
      <c r="F65" s="23"/>
      <c r="G65" s="24"/>
      <c r="H65" s="25"/>
      <c r="I65" s="19">
        <v>0</v>
      </c>
      <c r="J65" s="26"/>
      <c r="K65" s="19">
        <v>0</v>
      </c>
      <c r="L65" s="26"/>
      <c r="M65" s="19">
        <v>0</v>
      </c>
      <c r="N65" s="26"/>
      <c r="O65" s="19">
        <v>0</v>
      </c>
      <c r="P65" s="27"/>
    </row>
    <row r="66" spans="1:16" x14ac:dyDescent="0.3">
      <c r="A66" s="70"/>
      <c r="B66" s="21"/>
      <c r="C66" s="21"/>
      <c r="D66" s="21"/>
      <c r="E66" s="22"/>
      <c r="F66" s="23"/>
      <c r="G66" s="24"/>
      <c r="H66" s="25"/>
      <c r="I66" s="19">
        <v>0</v>
      </c>
      <c r="J66" s="26"/>
      <c r="K66" s="19">
        <v>0</v>
      </c>
      <c r="L66" s="26"/>
      <c r="M66" s="19">
        <v>0</v>
      </c>
      <c r="N66" s="26"/>
      <c r="O66" s="19">
        <v>0</v>
      </c>
      <c r="P66" s="27"/>
    </row>
    <row r="67" spans="1:16" x14ac:dyDescent="0.3">
      <c r="A67" s="70"/>
      <c r="B67" s="21"/>
      <c r="C67" s="21"/>
      <c r="D67" s="21"/>
      <c r="E67" s="22"/>
      <c r="F67" s="23"/>
      <c r="G67" s="24"/>
      <c r="H67" s="25"/>
      <c r="I67" s="19">
        <v>0</v>
      </c>
      <c r="J67" s="26"/>
      <c r="K67" s="19">
        <v>0</v>
      </c>
      <c r="L67" s="26"/>
      <c r="M67" s="19">
        <v>0</v>
      </c>
      <c r="N67" s="26"/>
      <c r="O67" s="19">
        <v>0</v>
      </c>
      <c r="P67" s="27"/>
    </row>
    <row r="68" spans="1:16" x14ac:dyDescent="0.3">
      <c r="A68" s="70"/>
      <c r="B68" s="21"/>
      <c r="C68" s="21"/>
      <c r="D68" s="21"/>
      <c r="E68" s="22"/>
      <c r="F68" s="23"/>
      <c r="G68" s="24"/>
      <c r="H68" s="25"/>
      <c r="I68" s="19">
        <v>0</v>
      </c>
      <c r="J68" s="26"/>
      <c r="K68" s="19">
        <v>0</v>
      </c>
      <c r="L68" s="26"/>
      <c r="M68" s="19">
        <v>0</v>
      </c>
      <c r="N68" s="26"/>
      <c r="O68" s="19">
        <v>0</v>
      </c>
      <c r="P68" s="28"/>
    </row>
    <row r="69" spans="1:16" x14ac:dyDescent="0.3">
      <c r="A69" s="70"/>
      <c r="B69" s="21"/>
      <c r="C69" s="21"/>
      <c r="D69" s="21"/>
      <c r="E69" s="22"/>
      <c r="F69" s="23"/>
      <c r="G69" s="24"/>
      <c r="H69" s="25"/>
      <c r="I69" s="19">
        <v>0</v>
      </c>
      <c r="J69" s="26"/>
      <c r="K69" s="19">
        <v>0</v>
      </c>
      <c r="L69" s="26"/>
      <c r="M69" s="19">
        <v>0</v>
      </c>
      <c r="N69" s="26"/>
      <c r="O69" s="19">
        <v>0</v>
      </c>
      <c r="P69" s="28"/>
    </row>
    <row r="70" spans="1:16" x14ac:dyDescent="0.3">
      <c r="A70" s="70"/>
      <c r="B70" s="21"/>
      <c r="C70" s="21"/>
      <c r="D70" s="21"/>
      <c r="E70" s="22"/>
      <c r="F70" s="23"/>
      <c r="G70" s="24"/>
      <c r="H70" s="25"/>
      <c r="I70" s="19">
        <v>0</v>
      </c>
      <c r="J70" s="26"/>
      <c r="K70" s="19">
        <v>0</v>
      </c>
      <c r="L70" s="26"/>
      <c r="M70" s="19">
        <v>0</v>
      </c>
      <c r="N70" s="26"/>
      <c r="O70" s="19">
        <v>0</v>
      </c>
      <c r="P70" s="28"/>
    </row>
    <row r="71" spans="1:16" x14ac:dyDescent="0.3">
      <c r="A71" s="70"/>
      <c r="B71" s="21"/>
      <c r="C71" s="21"/>
      <c r="D71" s="21"/>
      <c r="E71" s="22"/>
      <c r="F71" s="23"/>
      <c r="G71" s="24"/>
      <c r="H71" s="25"/>
      <c r="I71" s="19">
        <v>0</v>
      </c>
      <c r="J71" s="26"/>
      <c r="K71" s="19">
        <v>0</v>
      </c>
      <c r="L71" s="26"/>
      <c r="M71" s="19">
        <v>0</v>
      </c>
      <c r="N71" s="26"/>
      <c r="O71" s="19">
        <v>0</v>
      </c>
      <c r="P71" s="28"/>
    </row>
    <row r="72" spans="1:16" x14ac:dyDescent="0.3">
      <c r="A72" s="71"/>
      <c r="B72" s="21"/>
      <c r="C72" s="21"/>
      <c r="D72" s="21"/>
      <c r="E72" s="22"/>
      <c r="F72" s="23"/>
      <c r="G72" s="24"/>
      <c r="H72" s="25"/>
      <c r="I72" s="19">
        <v>0</v>
      </c>
      <c r="J72" s="64"/>
      <c r="K72" s="19">
        <v>0</v>
      </c>
      <c r="L72" s="64"/>
      <c r="M72" s="19">
        <v>0</v>
      </c>
      <c r="N72" s="64"/>
      <c r="O72" s="19">
        <v>0</v>
      </c>
      <c r="P72" s="28"/>
    </row>
    <row r="73" spans="1:16" ht="15" thickBot="1" x14ac:dyDescent="0.35">
      <c r="A73" s="72"/>
      <c r="B73" s="45"/>
      <c r="C73" s="45"/>
      <c r="D73" s="45"/>
      <c r="E73" s="46"/>
      <c r="F73" s="46"/>
      <c r="G73" s="47"/>
      <c r="H73" s="48" t="s">
        <v>35</v>
      </c>
      <c r="I73" s="61">
        <f>SUM(I64:I72)</f>
        <v>0</v>
      </c>
      <c r="J73" s="46"/>
      <c r="K73" s="49"/>
      <c r="L73" s="46"/>
      <c r="M73" s="49"/>
      <c r="N73" s="46"/>
      <c r="O73" s="49"/>
      <c r="P73" s="50"/>
    </row>
    <row r="74" spans="1:16" x14ac:dyDescent="0.3">
      <c r="I74" s="51"/>
      <c r="K74" s="51"/>
      <c r="M74" s="51"/>
      <c r="O74" s="51"/>
    </row>
    <row r="75" spans="1:16" ht="15" thickBot="1" x14ac:dyDescent="0.35">
      <c r="K75" s="51"/>
      <c r="M75" s="51"/>
      <c r="O75" s="51"/>
    </row>
    <row r="76" spans="1:16" ht="18.600000000000001" thickBot="1" x14ac:dyDescent="0.4">
      <c r="G76" s="52"/>
      <c r="H76" s="53" t="s">
        <v>36</v>
      </c>
      <c r="I76" s="62">
        <f>SUM(I18,I29,I40,I51,I62,I73)</f>
        <v>0</v>
      </c>
      <c r="M76" s="51"/>
      <c r="O76" s="51"/>
    </row>
    <row r="77" spans="1:16" x14ac:dyDescent="0.3">
      <c r="B77" s="54" t="s">
        <v>37</v>
      </c>
      <c r="C77" s="55"/>
      <c r="I77" s="51"/>
      <c r="L77" s="56" t="s">
        <v>38</v>
      </c>
    </row>
    <row r="78" spans="1:16" x14ac:dyDescent="0.3">
      <c r="B78" s="57" t="s">
        <v>39</v>
      </c>
      <c r="C78" s="58"/>
      <c r="L78" s="59" t="s">
        <v>40</v>
      </c>
    </row>
    <row r="79" spans="1:16" x14ac:dyDescent="0.3">
      <c r="B79" s="57" t="s">
        <v>41</v>
      </c>
      <c r="C79" s="58"/>
      <c r="L79" s="59" t="s">
        <v>42</v>
      </c>
    </row>
    <row r="80" spans="1:16" x14ac:dyDescent="0.3">
      <c r="B80" s="57" t="s">
        <v>43</v>
      </c>
      <c r="C80" s="58"/>
      <c r="L80" s="59" t="s">
        <v>44</v>
      </c>
    </row>
    <row r="81" spans="2:3" x14ac:dyDescent="0.3">
      <c r="B81" s="57" t="s">
        <v>45</v>
      </c>
      <c r="C81" s="58"/>
    </row>
  </sheetData>
  <sheetProtection formatCells="0" formatColumns="0" formatRows="0" insertColumns="0" insertRows="0" deleteColumns="0" deleteRows="0" sort="0" autoFilter="0" pivotTables="0"/>
  <dataConsolidate/>
  <mergeCells count="12">
    <mergeCell ref="N7:O7"/>
    <mergeCell ref="P7:P8"/>
    <mergeCell ref="A64:A73"/>
    <mergeCell ref="A7:A8"/>
    <mergeCell ref="B7:I7"/>
    <mergeCell ref="J7:K7"/>
    <mergeCell ref="L7:M7"/>
    <mergeCell ref="A9:A19"/>
    <mergeCell ref="A20:A30"/>
    <mergeCell ref="A31:A41"/>
    <mergeCell ref="A42:A52"/>
    <mergeCell ref="A53:A63"/>
  </mergeCells>
  <conditionalFormatting sqref="J9:J17">
    <cfRule type="expression" dxfId="35" priority="18">
      <formula>IF(AND(NOT(OR($I9=0,(ISBLANK($I9)))),ISBLANK(J9)),TRUE,FALSE)</formula>
    </cfRule>
  </conditionalFormatting>
  <conditionalFormatting sqref="J20:J28">
    <cfRule type="expression" dxfId="34" priority="15">
      <formula>IF(AND(NOT(OR($I20=0,(ISBLANK($I20)))),ISBLANK(J20)),TRUE,FALSE)</formula>
    </cfRule>
  </conditionalFormatting>
  <conditionalFormatting sqref="J31:J39">
    <cfRule type="expression" dxfId="33" priority="12">
      <formula>IF(AND(NOT(OR($I31=0,(ISBLANK($I31)))),ISBLANK(J31)),TRUE,FALSE)</formula>
    </cfRule>
  </conditionalFormatting>
  <conditionalFormatting sqref="J42:J50">
    <cfRule type="expression" dxfId="32" priority="9">
      <formula>IF(AND(NOT(OR($I42=0,(ISBLANK($I42)))),ISBLANK(J42)),TRUE,FALSE)</formula>
    </cfRule>
  </conditionalFormatting>
  <conditionalFormatting sqref="J53:J61">
    <cfRule type="expression" dxfId="31" priority="6">
      <formula>IF(AND(NOT(OR($I53=0,(ISBLANK($I53)))),ISBLANK(J53)),TRUE,FALSE)</formula>
    </cfRule>
  </conditionalFormatting>
  <conditionalFormatting sqref="J64:J72">
    <cfRule type="expression" dxfId="30" priority="3">
      <formula>IF(AND(NOT(OR($I64=0,(ISBLANK($I64)))),ISBLANK(J64)),TRUE,FALSE)</formula>
    </cfRule>
  </conditionalFormatting>
  <conditionalFormatting sqref="L9:L17">
    <cfRule type="expression" dxfId="29" priority="17">
      <formula>IF(AND(NOT(OR($I9=0,(ISBLANK($I9)))),ISBLANK(L9)),TRUE,FALSE)</formula>
    </cfRule>
  </conditionalFormatting>
  <conditionalFormatting sqref="L20:L28">
    <cfRule type="expression" dxfId="28" priority="14">
      <formula>IF(AND(NOT(OR($I20=0,(ISBLANK($I20)))),ISBLANK(L20)),TRUE,FALSE)</formula>
    </cfRule>
  </conditionalFormatting>
  <conditionalFormatting sqref="L31:L39">
    <cfRule type="expression" dxfId="27" priority="11">
      <formula>IF(AND(NOT(OR($I31=0,(ISBLANK($I31)))),ISBLANK(L31)),TRUE,FALSE)</formula>
    </cfRule>
  </conditionalFormatting>
  <conditionalFormatting sqref="L42:L50">
    <cfRule type="expression" dxfId="26" priority="8">
      <formula>IF(AND(NOT(OR($I42=0,(ISBLANK($I42)))),ISBLANK(L42)),TRUE,FALSE)</formula>
    </cfRule>
  </conditionalFormatting>
  <conditionalFormatting sqref="L53:L61">
    <cfRule type="expression" dxfId="25" priority="5">
      <formula>IF(AND(NOT(OR($I53=0,(ISBLANK($I53)))),ISBLANK(L53)),TRUE,FALSE)</formula>
    </cfRule>
  </conditionalFormatting>
  <conditionalFormatting sqref="L64:L72">
    <cfRule type="expression" dxfId="24" priority="2">
      <formula>IF(AND(NOT(OR($I64=0,(ISBLANK($I64)))),ISBLANK(L64)),TRUE,FALSE)</formula>
    </cfRule>
  </conditionalFormatting>
  <conditionalFormatting sqref="N9:N17">
    <cfRule type="expression" dxfId="23" priority="16">
      <formula>IF(AND(NOT(OR($I9=0,(ISBLANK($I9)))),ISBLANK(N9)),TRUE,FALSE)</formula>
    </cfRule>
  </conditionalFormatting>
  <conditionalFormatting sqref="N20:N28">
    <cfRule type="expression" dxfId="22" priority="13">
      <formula>IF(AND(NOT(OR($I20=0,(ISBLANK($I20)))),ISBLANK(N20)),TRUE,FALSE)</formula>
    </cfRule>
  </conditionalFormatting>
  <conditionalFormatting sqref="N31:N39">
    <cfRule type="expression" dxfId="21" priority="10">
      <formula>IF(AND(NOT(OR($I31=0,(ISBLANK($I31)))),ISBLANK(N31)),TRUE,FALSE)</formula>
    </cfRule>
  </conditionalFormatting>
  <conditionalFormatting sqref="N42:N50">
    <cfRule type="expression" dxfId="20" priority="7">
      <formula>IF(AND(NOT(OR($I42=0,(ISBLANK($I42)))),ISBLANK(N42)),TRUE,FALSE)</formula>
    </cfRule>
  </conditionalFormatting>
  <conditionalFormatting sqref="N53:N61">
    <cfRule type="expression" dxfId="19" priority="4">
      <formula>IF(AND(NOT(OR($I53=0,(ISBLANK($I53)))),ISBLANK(N53)),TRUE,FALSE)</formula>
    </cfRule>
  </conditionalFormatting>
  <conditionalFormatting sqref="N64:N72">
    <cfRule type="expression" dxfId="18" priority="1">
      <formula>IF(AND(NOT(OR($I64=0,(ISBLANK($I64)))),ISBLANK(N64)),TRUE,FALSE)</formula>
    </cfRule>
  </conditionalFormatting>
  <pageMargins left="0.25" right="0.25" top="0.75" bottom="0.75" header="0.3" footer="0.3"/>
  <pageSetup paperSize="3" scale="55" fitToHeight="2" orientation="landscape" r:id="rId1"/>
  <headerFooter>
    <oddHeader>&amp;C&amp;"-,Bold"&amp;36CIAC Worksheet</oddHeader>
    <oddFooter>&amp;L&amp;"Arial,Regular"&amp;K000000FPID:  123456-1 
Project Description: S.R. 91 (Widen Turnpike Mainline from A Rd to B Rd)&amp;R&amp;"-,Italic"&amp;10Template Rev (07/25)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Input Error" error="Please enter a value of either &quot;Yes&quot;, &quot;No&quot;, or &quot;Not Required&quot;." xr:uid="{5C2CAEEE-0EA1-4018-ABE6-AD416CF572A6}">
          <x14:formula1>
            <xm:f>Sheet1!$A$2:$A$4</xm:f>
          </x14:formula1>
          <xm:sqref>J9:J73 L9:L73 N9:N73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A5F82-1790-43B1-9463-FF9D2873BE9D}">
  <dimension ref="A1:P81"/>
  <sheetViews>
    <sheetView zoomScale="85" zoomScaleNormal="85" zoomScaleSheetLayoutView="70" zoomScalePageLayoutView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" sqref="A5"/>
    </sheetView>
  </sheetViews>
  <sheetFormatPr defaultColWidth="9.109375" defaultRowHeight="14.4" x14ac:dyDescent="0.3"/>
  <cols>
    <col min="1" max="1" width="10.6640625" style="4" customWidth="1"/>
    <col min="2" max="2" width="23.33203125" style="4" customWidth="1"/>
    <col min="3" max="3" width="49.44140625" style="4" customWidth="1"/>
    <col min="4" max="4" width="23.109375" style="4" customWidth="1"/>
    <col min="5" max="5" width="14.6640625" style="5" customWidth="1"/>
    <col min="6" max="6" width="12.6640625" style="5" customWidth="1"/>
    <col min="7" max="7" width="12.6640625" style="6" customWidth="1"/>
    <col min="8" max="8" width="31" style="6" customWidth="1"/>
    <col min="9" max="9" width="22.109375" style="4" customWidth="1"/>
    <col min="10" max="10" width="13.44140625" style="5" customWidth="1"/>
    <col min="11" max="11" width="15.6640625" style="4" customWidth="1"/>
    <col min="12" max="12" width="13.109375" style="5" customWidth="1"/>
    <col min="13" max="13" width="15.6640625" style="4" customWidth="1"/>
    <col min="14" max="14" width="13.5546875" style="5" customWidth="1"/>
    <col min="15" max="15" width="15.6640625" style="4" customWidth="1"/>
    <col min="16" max="16" width="76.44140625" style="5" customWidth="1"/>
    <col min="17" max="16384" width="9.109375" style="4"/>
  </cols>
  <sheetData>
    <row r="1" spans="1:16" ht="21" x14ac:dyDescent="0.4">
      <c r="A1" s="2" t="s">
        <v>0</v>
      </c>
      <c r="B1" s="3" t="s">
        <v>1</v>
      </c>
      <c r="C1" s="3"/>
    </row>
    <row r="2" spans="1:16" ht="21" x14ac:dyDescent="0.4">
      <c r="A2" s="2" t="s">
        <v>2</v>
      </c>
      <c r="B2" s="3" t="s">
        <v>3</v>
      </c>
      <c r="C2" s="3"/>
    </row>
    <row r="3" spans="1:16" ht="21" x14ac:dyDescent="0.4">
      <c r="A3" s="2" t="s">
        <v>4</v>
      </c>
      <c r="C3" s="3" t="s">
        <v>5</v>
      </c>
      <c r="P3" s="7"/>
    </row>
    <row r="4" spans="1:16" x14ac:dyDescent="0.3">
      <c r="A4" s="3" t="s">
        <v>6</v>
      </c>
      <c r="B4" s="3" t="s">
        <v>7</v>
      </c>
      <c r="C4" s="3"/>
      <c r="M4" s="7" t="s">
        <v>8</v>
      </c>
      <c r="P4" s="7"/>
    </row>
    <row r="5" spans="1:16" x14ac:dyDescent="0.3">
      <c r="C5" s="3"/>
      <c r="M5" s="7"/>
      <c r="P5" s="7"/>
    </row>
    <row r="6" spans="1:16" ht="15" thickBot="1" x14ac:dyDescent="0.35">
      <c r="A6" s="3"/>
      <c r="B6" s="5"/>
      <c r="C6" s="8"/>
      <c r="D6" s="5"/>
      <c r="I6" s="6"/>
    </row>
    <row r="7" spans="1:16" ht="15" thickBot="1" x14ac:dyDescent="0.35">
      <c r="A7" s="73" t="s">
        <v>9</v>
      </c>
      <c r="B7" s="65" t="s">
        <v>10</v>
      </c>
      <c r="C7" s="75"/>
      <c r="D7" s="75"/>
      <c r="E7" s="75"/>
      <c r="F7" s="75"/>
      <c r="G7" s="75"/>
      <c r="H7" s="75"/>
      <c r="I7" s="75"/>
      <c r="J7" s="65" t="s">
        <v>11</v>
      </c>
      <c r="K7" s="66"/>
      <c r="L7" s="65" t="s">
        <v>12</v>
      </c>
      <c r="M7" s="66"/>
      <c r="N7" s="65" t="s">
        <v>13</v>
      </c>
      <c r="O7" s="66"/>
      <c r="P7" s="67" t="s">
        <v>14</v>
      </c>
    </row>
    <row r="8" spans="1:16" s="12" customFormat="1" ht="29.4" customHeight="1" thickBot="1" x14ac:dyDescent="0.35">
      <c r="A8" s="74"/>
      <c r="B8" s="9" t="s">
        <v>15</v>
      </c>
      <c r="C8" s="9" t="s">
        <v>16</v>
      </c>
      <c r="D8" s="9" t="s">
        <v>17</v>
      </c>
      <c r="E8" s="9" t="s">
        <v>18</v>
      </c>
      <c r="F8" s="9" t="s">
        <v>19</v>
      </c>
      <c r="G8" s="9" t="s">
        <v>20</v>
      </c>
      <c r="H8" s="9" t="s">
        <v>21</v>
      </c>
      <c r="I8" s="9" t="s">
        <v>22</v>
      </c>
      <c r="J8" s="10" t="s">
        <v>23</v>
      </c>
      <c r="K8" s="11" t="s">
        <v>24</v>
      </c>
      <c r="L8" s="10" t="s">
        <v>23</v>
      </c>
      <c r="M8" s="11" t="s">
        <v>24</v>
      </c>
      <c r="N8" s="10" t="s">
        <v>23</v>
      </c>
      <c r="O8" s="11" t="s">
        <v>24</v>
      </c>
      <c r="P8" s="68"/>
    </row>
    <row r="9" spans="1:16" ht="15" customHeight="1" x14ac:dyDescent="0.3">
      <c r="A9" s="76" t="s">
        <v>25</v>
      </c>
      <c r="B9" s="13"/>
      <c r="C9" s="13"/>
      <c r="D9" s="13"/>
      <c r="E9" s="14"/>
      <c r="F9" s="15"/>
      <c r="G9" s="16"/>
      <c r="H9" s="17"/>
      <c r="I9" s="18">
        <v>0</v>
      </c>
      <c r="J9" s="63"/>
      <c r="K9" s="19">
        <v>0</v>
      </c>
      <c r="L9" s="63"/>
      <c r="M9" s="19">
        <v>0</v>
      </c>
      <c r="N9" s="63"/>
      <c r="O9" s="19">
        <v>0</v>
      </c>
      <c r="P9" s="20"/>
    </row>
    <row r="10" spans="1:16" x14ac:dyDescent="0.3">
      <c r="A10" s="77"/>
      <c r="B10" s="21"/>
      <c r="C10" s="21"/>
      <c r="D10" s="21"/>
      <c r="E10" s="22"/>
      <c r="F10" s="23"/>
      <c r="G10" s="24"/>
      <c r="H10" s="25"/>
      <c r="I10" s="19">
        <v>0</v>
      </c>
      <c r="J10" s="26"/>
      <c r="K10" s="19">
        <v>0</v>
      </c>
      <c r="L10" s="26"/>
      <c r="M10" s="19">
        <v>0</v>
      </c>
      <c r="N10" s="26"/>
      <c r="O10" s="19">
        <v>0</v>
      </c>
      <c r="P10" s="27"/>
    </row>
    <row r="11" spans="1:16" x14ac:dyDescent="0.3">
      <c r="A11" s="77"/>
      <c r="B11" s="21"/>
      <c r="C11" s="21"/>
      <c r="D11" s="21"/>
      <c r="E11" s="22"/>
      <c r="F11" s="23"/>
      <c r="G11" s="24"/>
      <c r="H11" s="25"/>
      <c r="I11" s="19">
        <v>0</v>
      </c>
      <c r="J11" s="26"/>
      <c r="K11" s="19">
        <v>0</v>
      </c>
      <c r="L11" s="26"/>
      <c r="M11" s="19">
        <v>0</v>
      </c>
      <c r="N11" s="26"/>
      <c r="O11" s="19">
        <v>0</v>
      </c>
      <c r="P11" s="27"/>
    </row>
    <row r="12" spans="1:16" x14ac:dyDescent="0.3">
      <c r="A12" s="77"/>
      <c r="B12" s="21"/>
      <c r="C12" s="21"/>
      <c r="D12" s="21"/>
      <c r="E12" s="22"/>
      <c r="F12" s="23"/>
      <c r="G12" s="24"/>
      <c r="H12" s="25"/>
      <c r="I12" s="19">
        <v>0</v>
      </c>
      <c r="J12" s="26"/>
      <c r="K12" s="19">
        <v>0</v>
      </c>
      <c r="L12" s="26"/>
      <c r="M12" s="19">
        <v>0</v>
      </c>
      <c r="N12" s="26"/>
      <c r="O12" s="19">
        <v>0</v>
      </c>
      <c r="P12" s="27"/>
    </row>
    <row r="13" spans="1:16" x14ac:dyDescent="0.3">
      <c r="A13" s="77"/>
      <c r="B13" s="21"/>
      <c r="C13" s="21"/>
      <c r="D13" s="21"/>
      <c r="E13" s="22"/>
      <c r="F13" s="23"/>
      <c r="G13" s="24"/>
      <c r="H13" s="25"/>
      <c r="I13" s="19">
        <v>0</v>
      </c>
      <c r="J13" s="26"/>
      <c r="K13" s="19">
        <v>0</v>
      </c>
      <c r="L13" s="26"/>
      <c r="M13" s="19">
        <v>0</v>
      </c>
      <c r="N13" s="26"/>
      <c r="O13" s="19">
        <v>0</v>
      </c>
      <c r="P13" s="27"/>
    </row>
    <row r="14" spans="1:16" x14ac:dyDescent="0.3">
      <c r="A14" s="77"/>
      <c r="B14" s="21"/>
      <c r="C14" s="21"/>
      <c r="D14" s="21"/>
      <c r="E14" s="22"/>
      <c r="F14" s="23"/>
      <c r="G14" s="24"/>
      <c r="H14" s="25"/>
      <c r="I14" s="19">
        <v>0</v>
      </c>
      <c r="J14" s="26"/>
      <c r="K14" s="19">
        <v>0</v>
      </c>
      <c r="L14" s="26"/>
      <c r="M14" s="19">
        <v>0</v>
      </c>
      <c r="N14" s="26"/>
      <c r="O14" s="19">
        <v>0</v>
      </c>
      <c r="P14" s="27"/>
    </row>
    <row r="15" spans="1:16" x14ac:dyDescent="0.3">
      <c r="A15" s="77"/>
      <c r="B15" s="21"/>
      <c r="C15" s="21"/>
      <c r="D15" s="21"/>
      <c r="E15" s="22"/>
      <c r="F15" s="23"/>
      <c r="G15" s="24"/>
      <c r="H15" s="25"/>
      <c r="I15" s="19">
        <v>0</v>
      </c>
      <c r="J15" s="26"/>
      <c r="K15" s="19">
        <v>0</v>
      </c>
      <c r="L15" s="26"/>
      <c r="M15" s="19">
        <v>0</v>
      </c>
      <c r="N15" s="26"/>
      <c r="O15" s="19">
        <v>0</v>
      </c>
      <c r="P15" s="27"/>
    </row>
    <row r="16" spans="1:16" x14ac:dyDescent="0.3">
      <c r="A16" s="77"/>
      <c r="B16" s="21"/>
      <c r="C16" s="21"/>
      <c r="D16" s="21"/>
      <c r="E16" s="22"/>
      <c r="F16" s="23"/>
      <c r="G16" s="24"/>
      <c r="H16" s="25"/>
      <c r="I16" s="19">
        <v>0</v>
      </c>
      <c r="J16" s="26"/>
      <c r="K16" s="19">
        <v>0</v>
      </c>
      <c r="L16" s="26"/>
      <c r="M16" s="19">
        <v>0</v>
      </c>
      <c r="N16" s="26"/>
      <c r="O16" s="19">
        <v>0</v>
      </c>
      <c r="P16" s="27"/>
    </row>
    <row r="17" spans="1:16" x14ac:dyDescent="0.3">
      <c r="A17" s="77"/>
      <c r="B17" s="21"/>
      <c r="C17" s="21"/>
      <c r="D17" s="21"/>
      <c r="E17" s="22"/>
      <c r="F17" s="23"/>
      <c r="G17" s="24"/>
      <c r="H17" s="25"/>
      <c r="I17" s="19">
        <v>0</v>
      </c>
      <c r="J17" s="64"/>
      <c r="K17" s="19">
        <v>0</v>
      </c>
      <c r="L17" s="64"/>
      <c r="M17" s="19">
        <v>0</v>
      </c>
      <c r="N17" s="64"/>
      <c r="O17" s="19">
        <v>0</v>
      </c>
      <c r="P17" s="28"/>
    </row>
    <row r="18" spans="1:16" ht="15" thickBot="1" x14ac:dyDescent="0.35">
      <c r="A18" s="77"/>
      <c r="B18" s="29"/>
      <c r="C18" s="29"/>
      <c r="D18" s="29"/>
      <c r="E18" s="30"/>
      <c r="F18" s="30"/>
      <c r="G18" s="31"/>
      <c r="H18" s="32" t="s">
        <v>26</v>
      </c>
      <c r="I18" s="60">
        <f>SUM(I9:I17)</f>
        <v>0</v>
      </c>
      <c r="J18" s="30"/>
      <c r="K18" s="33"/>
      <c r="L18" s="30"/>
      <c r="M18" s="33"/>
      <c r="N18" s="30"/>
      <c r="O18" s="33"/>
      <c r="P18" s="34"/>
    </row>
    <row r="19" spans="1:16" ht="15.6" thickTop="1" thickBot="1" x14ac:dyDescent="0.35">
      <c r="A19" s="78"/>
      <c r="B19" s="35"/>
      <c r="C19" s="35"/>
      <c r="D19" s="35"/>
      <c r="E19" s="36"/>
      <c r="F19" s="36"/>
      <c r="G19" s="37"/>
      <c r="H19" s="37"/>
      <c r="I19" s="38"/>
      <c r="J19" s="36"/>
      <c r="K19" s="38"/>
      <c r="L19" s="36"/>
      <c r="M19" s="38"/>
      <c r="N19" s="36"/>
      <c r="O19" s="38"/>
      <c r="P19" s="39"/>
    </row>
    <row r="20" spans="1:16" ht="14.4" customHeight="1" x14ac:dyDescent="0.3">
      <c r="A20" s="79" t="s">
        <v>27</v>
      </c>
      <c r="B20" s="13"/>
      <c r="C20" s="13"/>
      <c r="D20" s="13"/>
      <c r="E20" s="14"/>
      <c r="F20" s="15"/>
      <c r="G20" s="16"/>
      <c r="H20" s="17"/>
      <c r="I20" s="18">
        <v>0</v>
      </c>
      <c r="J20" s="63"/>
      <c r="K20" s="18">
        <v>0</v>
      </c>
      <c r="L20" s="63"/>
      <c r="M20" s="19">
        <v>0</v>
      </c>
      <c r="N20" s="63"/>
      <c r="O20" s="18">
        <v>0</v>
      </c>
      <c r="P20" s="20"/>
    </row>
    <row r="21" spans="1:16" x14ac:dyDescent="0.3">
      <c r="A21" s="71"/>
      <c r="B21" s="21"/>
      <c r="C21" s="21"/>
      <c r="D21" s="21"/>
      <c r="E21" s="22"/>
      <c r="F21" s="23"/>
      <c r="G21" s="24"/>
      <c r="H21" s="25"/>
      <c r="I21" s="19">
        <v>0</v>
      </c>
      <c r="J21" s="26"/>
      <c r="K21" s="19">
        <v>0</v>
      </c>
      <c r="L21" s="26"/>
      <c r="M21" s="19">
        <v>0</v>
      </c>
      <c r="N21" s="26"/>
      <c r="O21" s="19">
        <v>0</v>
      </c>
      <c r="P21" s="27"/>
    </row>
    <row r="22" spans="1:16" x14ac:dyDescent="0.3">
      <c r="A22" s="71"/>
      <c r="B22" s="21"/>
      <c r="C22" s="21"/>
      <c r="D22" s="21"/>
      <c r="E22" s="22"/>
      <c r="F22" s="23"/>
      <c r="G22" s="24"/>
      <c r="H22" s="25"/>
      <c r="I22" s="19">
        <v>0</v>
      </c>
      <c r="J22" s="26"/>
      <c r="K22" s="19">
        <v>0</v>
      </c>
      <c r="L22" s="26"/>
      <c r="M22" s="19">
        <v>0</v>
      </c>
      <c r="N22" s="26"/>
      <c r="O22" s="19">
        <v>0</v>
      </c>
      <c r="P22" s="27"/>
    </row>
    <row r="23" spans="1:16" x14ac:dyDescent="0.3">
      <c r="A23" s="71"/>
      <c r="B23" s="21"/>
      <c r="C23" s="21"/>
      <c r="D23" s="21"/>
      <c r="E23" s="22"/>
      <c r="F23" s="23"/>
      <c r="G23" s="24"/>
      <c r="H23" s="25"/>
      <c r="I23" s="19">
        <v>0</v>
      </c>
      <c r="J23" s="26"/>
      <c r="K23" s="19">
        <v>0</v>
      </c>
      <c r="L23" s="26"/>
      <c r="M23" s="19">
        <v>0</v>
      </c>
      <c r="N23" s="26"/>
      <c r="O23" s="19">
        <v>0</v>
      </c>
      <c r="P23" s="27"/>
    </row>
    <row r="24" spans="1:16" x14ac:dyDescent="0.3">
      <c r="A24" s="71"/>
      <c r="B24" s="21"/>
      <c r="C24" s="21"/>
      <c r="D24" s="21"/>
      <c r="E24" s="22"/>
      <c r="F24" s="23"/>
      <c r="G24" s="24"/>
      <c r="H24" s="25"/>
      <c r="I24" s="19">
        <v>0</v>
      </c>
      <c r="J24" s="26"/>
      <c r="K24" s="19">
        <v>0</v>
      </c>
      <c r="L24" s="26"/>
      <c r="M24" s="19">
        <v>0</v>
      </c>
      <c r="N24" s="26"/>
      <c r="O24" s="19">
        <v>0</v>
      </c>
      <c r="P24" s="27"/>
    </row>
    <row r="25" spans="1:16" x14ac:dyDescent="0.3">
      <c r="A25" s="71"/>
      <c r="B25" s="21"/>
      <c r="C25" s="21"/>
      <c r="D25" s="21"/>
      <c r="E25" s="22"/>
      <c r="F25" s="23"/>
      <c r="G25" s="24"/>
      <c r="H25" s="25"/>
      <c r="I25" s="19">
        <v>0</v>
      </c>
      <c r="J25" s="26"/>
      <c r="K25" s="19">
        <v>0</v>
      </c>
      <c r="L25" s="26"/>
      <c r="M25" s="19">
        <v>0</v>
      </c>
      <c r="N25" s="26"/>
      <c r="O25" s="19">
        <v>0</v>
      </c>
      <c r="P25" s="28"/>
    </row>
    <row r="26" spans="1:16" x14ac:dyDescent="0.3">
      <c r="A26" s="71"/>
      <c r="B26" s="21"/>
      <c r="C26" s="21"/>
      <c r="D26" s="21"/>
      <c r="E26" s="22"/>
      <c r="F26" s="23"/>
      <c r="G26" s="24"/>
      <c r="H26" s="25"/>
      <c r="I26" s="19">
        <v>0</v>
      </c>
      <c r="J26" s="26"/>
      <c r="K26" s="19">
        <v>0</v>
      </c>
      <c r="L26" s="26"/>
      <c r="M26" s="19">
        <v>0</v>
      </c>
      <c r="N26" s="26"/>
      <c r="O26" s="19">
        <v>0</v>
      </c>
      <c r="P26" s="28"/>
    </row>
    <row r="27" spans="1:16" ht="14.4" customHeight="1" x14ac:dyDescent="0.3">
      <c r="A27" s="71"/>
      <c r="B27" s="21"/>
      <c r="C27" s="21"/>
      <c r="D27" s="21"/>
      <c r="E27" s="22"/>
      <c r="F27" s="23"/>
      <c r="G27" s="24"/>
      <c r="H27" s="25"/>
      <c r="I27" s="19">
        <v>0</v>
      </c>
      <c r="J27" s="26"/>
      <c r="K27" s="19">
        <v>0</v>
      </c>
      <c r="L27" s="26"/>
      <c r="M27" s="19">
        <v>0</v>
      </c>
      <c r="N27" s="26"/>
      <c r="O27" s="19">
        <v>0</v>
      </c>
      <c r="P27" s="28"/>
    </row>
    <row r="28" spans="1:16" ht="14.4" customHeight="1" x14ac:dyDescent="0.3">
      <c r="A28" s="71"/>
      <c r="B28" s="21"/>
      <c r="C28" s="21"/>
      <c r="D28" s="21"/>
      <c r="E28" s="22"/>
      <c r="F28" s="23"/>
      <c r="G28" s="24"/>
      <c r="H28" s="25"/>
      <c r="I28" s="19">
        <v>0</v>
      </c>
      <c r="J28" s="64"/>
      <c r="K28" s="19">
        <v>0</v>
      </c>
      <c r="L28" s="64"/>
      <c r="M28" s="19">
        <v>0</v>
      </c>
      <c r="N28" s="64"/>
      <c r="O28" s="19">
        <v>0</v>
      </c>
      <c r="P28" s="28"/>
    </row>
    <row r="29" spans="1:16" ht="15" thickBot="1" x14ac:dyDescent="0.35">
      <c r="A29" s="71"/>
      <c r="B29" s="40"/>
      <c r="C29" s="29"/>
      <c r="D29" s="41"/>
      <c r="E29" s="42"/>
      <c r="F29" s="42"/>
      <c r="G29" s="43"/>
      <c r="H29" s="32" t="s">
        <v>28</v>
      </c>
      <c r="I29" s="60">
        <f>SUM(I20:I28)</f>
        <v>0</v>
      </c>
      <c r="J29" s="30"/>
      <c r="K29" s="33"/>
      <c r="L29" s="30"/>
      <c r="M29" s="33"/>
      <c r="N29" s="30"/>
      <c r="O29" s="33"/>
      <c r="P29" s="34"/>
    </row>
    <row r="30" spans="1:16" ht="15.6" thickTop="1" thickBot="1" x14ac:dyDescent="0.35">
      <c r="A30" s="72"/>
      <c r="B30" s="35"/>
      <c r="C30" s="35"/>
      <c r="D30" s="35"/>
      <c r="E30" s="36"/>
      <c r="F30" s="36"/>
      <c r="G30" s="37"/>
      <c r="H30" s="37"/>
      <c r="I30" s="38"/>
      <c r="J30" s="36"/>
      <c r="K30" s="38"/>
      <c r="L30" s="36"/>
      <c r="M30" s="38"/>
      <c r="N30" s="36"/>
      <c r="O30" s="38"/>
      <c r="P30" s="39"/>
    </row>
    <row r="31" spans="1:16" x14ac:dyDescent="0.3">
      <c r="A31" s="80" t="s">
        <v>29</v>
      </c>
      <c r="B31" s="13"/>
      <c r="C31" s="13"/>
      <c r="D31" s="13"/>
      <c r="E31" s="14"/>
      <c r="F31" s="15"/>
      <c r="G31" s="16"/>
      <c r="H31" s="17"/>
      <c r="I31" s="18">
        <v>0</v>
      </c>
      <c r="J31" s="63"/>
      <c r="K31" s="18">
        <v>0</v>
      </c>
      <c r="L31" s="63"/>
      <c r="M31" s="18">
        <v>0</v>
      </c>
      <c r="N31" s="63"/>
      <c r="O31" s="18">
        <v>0</v>
      </c>
      <c r="P31" s="20"/>
    </row>
    <row r="32" spans="1:16" x14ac:dyDescent="0.3">
      <c r="A32" s="81"/>
      <c r="B32" s="21"/>
      <c r="C32" s="21"/>
      <c r="D32" s="21"/>
      <c r="E32" s="22"/>
      <c r="F32" s="23"/>
      <c r="G32" s="24"/>
      <c r="H32" s="25"/>
      <c r="I32" s="19">
        <v>0</v>
      </c>
      <c r="J32" s="26"/>
      <c r="K32" s="19">
        <v>0</v>
      </c>
      <c r="L32" s="26"/>
      <c r="M32" s="19">
        <v>0</v>
      </c>
      <c r="N32" s="26"/>
      <c r="O32" s="19">
        <v>0</v>
      </c>
      <c r="P32" s="27"/>
    </row>
    <row r="33" spans="1:16" x14ac:dyDescent="0.3">
      <c r="A33" s="81"/>
      <c r="B33" s="21"/>
      <c r="C33" s="21"/>
      <c r="D33" s="21"/>
      <c r="E33" s="22"/>
      <c r="F33" s="23"/>
      <c r="G33" s="24"/>
      <c r="H33" s="25"/>
      <c r="I33" s="19">
        <v>0</v>
      </c>
      <c r="J33" s="26"/>
      <c r="K33" s="19">
        <v>0</v>
      </c>
      <c r="L33" s="26"/>
      <c r="M33" s="19">
        <v>0</v>
      </c>
      <c r="N33" s="26"/>
      <c r="O33" s="19">
        <v>0</v>
      </c>
      <c r="P33" s="27"/>
    </row>
    <row r="34" spans="1:16" x14ac:dyDescent="0.3">
      <c r="A34" s="81"/>
      <c r="B34" s="21"/>
      <c r="C34" s="21"/>
      <c r="D34" s="21"/>
      <c r="E34" s="22"/>
      <c r="F34" s="23"/>
      <c r="G34" s="24"/>
      <c r="H34" s="25"/>
      <c r="I34" s="19">
        <v>0</v>
      </c>
      <c r="J34" s="26"/>
      <c r="K34" s="19">
        <v>0</v>
      </c>
      <c r="L34" s="26"/>
      <c r="M34" s="19">
        <v>0</v>
      </c>
      <c r="N34" s="26"/>
      <c r="O34" s="19">
        <v>0</v>
      </c>
      <c r="P34" s="27"/>
    </row>
    <row r="35" spans="1:16" x14ac:dyDescent="0.3">
      <c r="A35" s="81"/>
      <c r="B35" s="21"/>
      <c r="C35" s="21"/>
      <c r="D35" s="21"/>
      <c r="E35" s="22"/>
      <c r="F35" s="23"/>
      <c r="G35" s="24"/>
      <c r="H35" s="25"/>
      <c r="I35" s="19">
        <v>0</v>
      </c>
      <c r="J35" s="26"/>
      <c r="K35" s="19">
        <v>0</v>
      </c>
      <c r="L35" s="26"/>
      <c r="M35" s="19">
        <v>0</v>
      </c>
      <c r="N35" s="26"/>
      <c r="O35" s="19">
        <v>0</v>
      </c>
      <c r="P35" s="27"/>
    </row>
    <row r="36" spans="1:16" x14ac:dyDescent="0.3">
      <c r="A36" s="81"/>
      <c r="B36" s="21"/>
      <c r="C36" s="21"/>
      <c r="D36" s="21"/>
      <c r="E36" s="22"/>
      <c r="F36" s="23"/>
      <c r="G36" s="24"/>
      <c r="H36" s="25"/>
      <c r="I36" s="19">
        <v>0</v>
      </c>
      <c r="J36" s="26"/>
      <c r="K36" s="19">
        <v>0</v>
      </c>
      <c r="L36" s="26"/>
      <c r="M36" s="19">
        <v>0</v>
      </c>
      <c r="N36" s="26"/>
      <c r="O36" s="19">
        <v>0</v>
      </c>
      <c r="P36" s="27"/>
    </row>
    <row r="37" spans="1:16" x14ac:dyDescent="0.3">
      <c r="A37" s="71"/>
      <c r="B37" s="21"/>
      <c r="C37" s="21"/>
      <c r="D37" s="21"/>
      <c r="E37" s="22"/>
      <c r="F37" s="23"/>
      <c r="G37" s="24"/>
      <c r="H37" s="25"/>
      <c r="I37" s="19">
        <v>0</v>
      </c>
      <c r="J37" s="26"/>
      <c r="K37" s="19">
        <v>0</v>
      </c>
      <c r="L37" s="26"/>
      <c r="M37" s="19">
        <v>0</v>
      </c>
      <c r="N37" s="26"/>
      <c r="O37" s="19">
        <v>0</v>
      </c>
      <c r="P37" s="27"/>
    </row>
    <row r="38" spans="1:16" x14ac:dyDescent="0.3">
      <c r="A38" s="71"/>
      <c r="B38" s="21"/>
      <c r="C38" s="21"/>
      <c r="D38" s="21"/>
      <c r="E38" s="22"/>
      <c r="F38" s="23"/>
      <c r="G38" s="24"/>
      <c r="H38" s="25"/>
      <c r="I38" s="19">
        <v>0</v>
      </c>
      <c r="J38" s="26"/>
      <c r="K38" s="19">
        <v>0</v>
      </c>
      <c r="L38" s="26"/>
      <c r="M38" s="19">
        <v>0</v>
      </c>
      <c r="N38" s="26"/>
      <c r="O38" s="19">
        <v>0</v>
      </c>
      <c r="P38" s="27"/>
    </row>
    <row r="39" spans="1:16" x14ac:dyDescent="0.3">
      <c r="A39" s="71"/>
      <c r="B39" s="21"/>
      <c r="C39" s="21"/>
      <c r="D39" s="21"/>
      <c r="E39" s="22"/>
      <c r="F39" s="23"/>
      <c r="G39" s="24"/>
      <c r="H39" s="25"/>
      <c r="I39" s="19">
        <v>0</v>
      </c>
      <c r="J39" s="26"/>
      <c r="K39" s="19">
        <v>0</v>
      </c>
      <c r="L39" s="26"/>
      <c r="M39" s="19">
        <v>0</v>
      </c>
      <c r="N39" s="26"/>
      <c r="O39" s="19">
        <v>0</v>
      </c>
      <c r="P39" s="27"/>
    </row>
    <row r="40" spans="1:16" ht="15" thickBot="1" x14ac:dyDescent="0.35">
      <c r="A40" s="71"/>
      <c r="B40" s="29"/>
      <c r="C40" s="29"/>
      <c r="D40" s="29"/>
      <c r="E40" s="30"/>
      <c r="F40" s="30"/>
      <c r="G40" s="31"/>
      <c r="H40" s="32" t="s">
        <v>30</v>
      </c>
      <c r="I40" s="60">
        <f>SUM(I31:I39)</f>
        <v>0</v>
      </c>
      <c r="J40" s="30"/>
      <c r="K40" s="33"/>
      <c r="L40" s="30"/>
      <c r="M40" s="33"/>
      <c r="N40" s="30"/>
      <c r="O40" s="33"/>
      <c r="P40" s="34"/>
    </row>
    <row r="41" spans="1:16" ht="15.6" thickTop="1" thickBot="1" x14ac:dyDescent="0.35">
      <c r="A41" s="72"/>
      <c r="B41" s="35"/>
      <c r="C41" s="35"/>
      <c r="D41" s="35"/>
      <c r="E41" s="36"/>
      <c r="F41" s="36"/>
      <c r="G41" s="37"/>
      <c r="H41" s="37"/>
      <c r="I41" s="38"/>
      <c r="J41" s="36"/>
      <c r="K41" s="38"/>
      <c r="L41" s="36"/>
      <c r="M41" s="38"/>
      <c r="N41" s="36"/>
      <c r="O41" s="38"/>
      <c r="P41" s="39"/>
    </row>
    <row r="42" spans="1:16" x14ac:dyDescent="0.3">
      <c r="A42" s="82" t="s">
        <v>31</v>
      </c>
      <c r="B42" s="13"/>
      <c r="C42" s="13"/>
      <c r="D42" s="13"/>
      <c r="E42" s="14"/>
      <c r="F42" s="15"/>
      <c r="G42" s="16"/>
      <c r="H42" s="17"/>
      <c r="I42" s="18">
        <v>0</v>
      </c>
      <c r="J42" s="63"/>
      <c r="K42" s="18">
        <v>0</v>
      </c>
      <c r="L42" s="63"/>
      <c r="M42" s="18">
        <v>0</v>
      </c>
      <c r="N42" s="63"/>
      <c r="O42" s="18">
        <v>0</v>
      </c>
      <c r="P42" s="20"/>
    </row>
    <row r="43" spans="1:16" x14ac:dyDescent="0.3">
      <c r="A43" s="71"/>
      <c r="B43" s="21"/>
      <c r="C43" s="21"/>
      <c r="D43" s="21"/>
      <c r="E43" s="22"/>
      <c r="F43" s="23"/>
      <c r="G43" s="24"/>
      <c r="H43" s="25"/>
      <c r="I43" s="19">
        <v>0</v>
      </c>
      <c r="J43" s="26"/>
      <c r="K43" s="19">
        <v>0</v>
      </c>
      <c r="L43" s="26"/>
      <c r="M43" s="19">
        <v>0</v>
      </c>
      <c r="N43" s="26"/>
      <c r="O43" s="19">
        <v>0</v>
      </c>
      <c r="P43" s="27"/>
    </row>
    <row r="44" spans="1:16" x14ac:dyDescent="0.3">
      <c r="A44" s="71"/>
      <c r="B44" s="21"/>
      <c r="C44" s="21"/>
      <c r="D44" s="21"/>
      <c r="E44" s="22"/>
      <c r="F44" s="23"/>
      <c r="G44" s="24"/>
      <c r="H44" s="25"/>
      <c r="I44" s="19">
        <v>0</v>
      </c>
      <c r="J44" s="26"/>
      <c r="K44" s="19">
        <v>0</v>
      </c>
      <c r="L44" s="26"/>
      <c r="M44" s="19">
        <v>0</v>
      </c>
      <c r="N44" s="26"/>
      <c r="O44" s="19">
        <v>0</v>
      </c>
      <c r="P44" s="27"/>
    </row>
    <row r="45" spans="1:16" x14ac:dyDescent="0.3">
      <c r="A45" s="71"/>
      <c r="B45" s="21"/>
      <c r="C45" s="21"/>
      <c r="D45" s="21"/>
      <c r="E45" s="22"/>
      <c r="F45" s="23"/>
      <c r="G45" s="24"/>
      <c r="H45" s="25"/>
      <c r="I45" s="19">
        <v>0</v>
      </c>
      <c r="J45" s="26"/>
      <c r="K45" s="19">
        <v>0</v>
      </c>
      <c r="L45" s="26"/>
      <c r="M45" s="19">
        <v>0</v>
      </c>
      <c r="N45" s="26"/>
      <c r="O45" s="19">
        <v>0</v>
      </c>
      <c r="P45" s="27"/>
    </row>
    <row r="46" spans="1:16" x14ac:dyDescent="0.3">
      <c r="A46" s="71"/>
      <c r="B46" s="21"/>
      <c r="C46" s="21"/>
      <c r="D46" s="21"/>
      <c r="E46" s="22"/>
      <c r="F46" s="23"/>
      <c r="G46" s="24"/>
      <c r="H46" s="25"/>
      <c r="I46" s="19">
        <v>0</v>
      </c>
      <c r="J46" s="26"/>
      <c r="K46" s="19">
        <v>0</v>
      </c>
      <c r="L46" s="26"/>
      <c r="M46" s="19">
        <v>0</v>
      </c>
      <c r="N46" s="26"/>
      <c r="O46" s="19">
        <v>0</v>
      </c>
      <c r="P46" s="28"/>
    </row>
    <row r="47" spans="1:16" x14ac:dyDescent="0.3">
      <c r="A47" s="71"/>
      <c r="B47" s="21"/>
      <c r="C47" s="21"/>
      <c r="D47" s="21"/>
      <c r="E47" s="22"/>
      <c r="F47" s="23"/>
      <c r="G47" s="24"/>
      <c r="H47" s="25"/>
      <c r="I47" s="19">
        <v>0</v>
      </c>
      <c r="J47" s="26"/>
      <c r="K47" s="19">
        <v>0</v>
      </c>
      <c r="L47" s="26"/>
      <c r="M47" s="19">
        <v>0</v>
      </c>
      <c r="N47" s="26"/>
      <c r="O47" s="19">
        <v>0</v>
      </c>
      <c r="P47" s="28"/>
    </row>
    <row r="48" spans="1:16" x14ac:dyDescent="0.3">
      <c r="A48" s="71"/>
      <c r="B48" s="21"/>
      <c r="C48" s="21"/>
      <c r="D48" s="21"/>
      <c r="E48" s="22"/>
      <c r="F48" s="23"/>
      <c r="G48" s="24"/>
      <c r="H48" s="25"/>
      <c r="I48" s="19">
        <v>0</v>
      </c>
      <c r="J48" s="26"/>
      <c r="K48" s="19">
        <v>0</v>
      </c>
      <c r="L48" s="26"/>
      <c r="M48" s="19">
        <v>0</v>
      </c>
      <c r="N48" s="26"/>
      <c r="O48" s="19">
        <v>0</v>
      </c>
      <c r="P48" s="28"/>
    </row>
    <row r="49" spans="1:16" x14ac:dyDescent="0.3">
      <c r="A49" s="71"/>
      <c r="B49" s="21"/>
      <c r="C49" s="21"/>
      <c r="D49" s="21"/>
      <c r="E49" s="22"/>
      <c r="F49" s="23"/>
      <c r="G49" s="24"/>
      <c r="H49" s="25"/>
      <c r="I49" s="19">
        <v>0</v>
      </c>
      <c r="J49" s="26"/>
      <c r="K49" s="19">
        <v>0</v>
      </c>
      <c r="L49" s="26"/>
      <c r="M49" s="19">
        <v>0</v>
      </c>
      <c r="N49" s="26"/>
      <c r="O49" s="19">
        <v>0</v>
      </c>
      <c r="P49" s="28"/>
    </row>
    <row r="50" spans="1:16" x14ac:dyDescent="0.3">
      <c r="A50" s="71"/>
      <c r="B50" s="21"/>
      <c r="C50" s="21"/>
      <c r="D50" s="21"/>
      <c r="E50" s="22"/>
      <c r="F50" s="23"/>
      <c r="G50" s="24"/>
      <c r="H50" s="25"/>
      <c r="I50" s="19">
        <v>0</v>
      </c>
      <c r="J50" s="64"/>
      <c r="K50" s="19">
        <v>0</v>
      </c>
      <c r="L50" s="64"/>
      <c r="M50" s="19">
        <v>0</v>
      </c>
      <c r="N50" s="64"/>
      <c r="O50" s="19">
        <v>0</v>
      </c>
      <c r="P50" s="28"/>
    </row>
    <row r="51" spans="1:16" ht="15" thickBot="1" x14ac:dyDescent="0.35">
      <c r="A51" s="71"/>
      <c r="B51" s="29"/>
      <c r="C51" s="29"/>
      <c r="D51" s="29"/>
      <c r="E51" s="30"/>
      <c r="F51" s="30"/>
      <c r="G51" s="31"/>
      <c r="H51" s="32" t="s">
        <v>49</v>
      </c>
      <c r="I51" s="60">
        <f>SUM(I42:I50)</f>
        <v>0</v>
      </c>
      <c r="J51" s="30"/>
      <c r="K51" s="33"/>
      <c r="L51" s="30"/>
      <c r="M51" s="33"/>
      <c r="N51" s="30"/>
      <c r="O51" s="33"/>
      <c r="P51" s="34"/>
    </row>
    <row r="52" spans="1:16" ht="15.6" thickTop="1" thickBot="1" x14ac:dyDescent="0.35">
      <c r="A52" s="72"/>
      <c r="B52" s="35"/>
      <c r="C52" s="35"/>
      <c r="D52" s="35"/>
      <c r="E52" s="36"/>
      <c r="F52" s="36"/>
      <c r="G52" s="37"/>
      <c r="H52" s="37"/>
      <c r="I52" s="38"/>
      <c r="J52" s="36"/>
      <c r="K52" s="38"/>
      <c r="L52" s="36"/>
      <c r="M52" s="38"/>
      <c r="N52" s="36"/>
      <c r="O52" s="38"/>
      <c r="P52" s="39"/>
    </row>
    <row r="53" spans="1:16" x14ac:dyDescent="0.3">
      <c r="A53" s="83" t="s">
        <v>32</v>
      </c>
      <c r="B53" s="13"/>
      <c r="C53" s="13"/>
      <c r="D53" s="13"/>
      <c r="E53" s="14"/>
      <c r="F53" s="15"/>
      <c r="G53" s="16"/>
      <c r="H53" s="17"/>
      <c r="I53" s="18">
        <v>0</v>
      </c>
      <c r="J53" s="63"/>
      <c r="K53" s="18">
        <v>0</v>
      </c>
      <c r="L53" s="63"/>
      <c r="M53" s="18">
        <v>0</v>
      </c>
      <c r="N53" s="63"/>
      <c r="O53" s="18">
        <v>0</v>
      </c>
      <c r="P53" s="20"/>
    </row>
    <row r="54" spans="1:16" x14ac:dyDescent="0.3">
      <c r="A54" s="84"/>
      <c r="B54" s="21"/>
      <c r="C54" s="21"/>
      <c r="D54" s="21"/>
      <c r="E54" s="22"/>
      <c r="F54" s="23"/>
      <c r="G54" s="24"/>
      <c r="H54" s="25"/>
      <c r="I54" s="19">
        <v>0</v>
      </c>
      <c r="J54" s="26"/>
      <c r="K54" s="19">
        <v>0</v>
      </c>
      <c r="L54" s="26"/>
      <c r="M54" s="19">
        <v>0</v>
      </c>
      <c r="N54" s="26"/>
      <c r="O54" s="19">
        <v>0</v>
      </c>
      <c r="P54" s="27"/>
    </row>
    <row r="55" spans="1:16" x14ac:dyDescent="0.3">
      <c r="A55" s="84"/>
      <c r="B55" s="21"/>
      <c r="C55" s="21"/>
      <c r="D55" s="21"/>
      <c r="E55" s="22"/>
      <c r="F55" s="23"/>
      <c r="G55" s="24"/>
      <c r="H55" s="25"/>
      <c r="I55" s="19">
        <v>0</v>
      </c>
      <c r="J55" s="26"/>
      <c r="K55" s="19">
        <v>0</v>
      </c>
      <c r="L55" s="26"/>
      <c r="M55" s="19">
        <v>0</v>
      </c>
      <c r="N55" s="26"/>
      <c r="O55" s="19">
        <v>0</v>
      </c>
      <c r="P55" s="27"/>
    </row>
    <row r="56" spans="1:16" x14ac:dyDescent="0.3">
      <c r="A56" s="84"/>
      <c r="B56" s="21"/>
      <c r="C56" s="21"/>
      <c r="D56" s="21"/>
      <c r="E56" s="22"/>
      <c r="F56" s="23"/>
      <c r="G56" s="24"/>
      <c r="H56" s="25"/>
      <c r="I56" s="19">
        <v>0</v>
      </c>
      <c r="J56" s="26"/>
      <c r="K56" s="19">
        <v>0</v>
      </c>
      <c r="L56" s="26"/>
      <c r="M56" s="19">
        <v>0</v>
      </c>
      <c r="N56" s="26"/>
      <c r="O56" s="19">
        <v>0</v>
      </c>
      <c r="P56" s="27"/>
    </row>
    <row r="57" spans="1:16" x14ac:dyDescent="0.3">
      <c r="A57" s="84"/>
      <c r="B57" s="21"/>
      <c r="C57" s="21"/>
      <c r="D57" s="21"/>
      <c r="E57" s="22"/>
      <c r="F57" s="23"/>
      <c r="G57" s="24"/>
      <c r="H57" s="25"/>
      <c r="I57" s="19">
        <v>0</v>
      </c>
      <c r="J57" s="26"/>
      <c r="K57" s="19">
        <v>0</v>
      </c>
      <c r="L57" s="26"/>
      <c r="M57" s="19">
        <v>0</v>
      </c>
      <c r="N57" s="26"/>
      <c r="O57" s="19">
        <v>0</v>
      </c>
      <c r="P57" s="27"/>
    </row>
    <row r="58" spans="1:16" x14ac:dyDescent="0.3">
      <c r="A58" s="84"/>
      <c r="B58" s="21"/>
      <c r="C58" s="21"/>
      <c r="D58" s="21"/>
      <c r="E58" s="22"/>
      <c r="F58" s="23"/>
      <c r="G58" s="24"/>
      <c r="H58" s="25"/>
      <c r="I58" s="19">
        <v>0</v>
      </c>
      <c r="J58" s="26"/>
      <c r="K58" s="19">
        <v>0</v>
      </c>
      <c r="L58" s="26"/>
      <c r="M58" s="19">
        <v>0</v>
      </c>
      <c r="N58" s="26"/>
      <c r="O58" s="19">
        <v>0</v>
      </c>
      <c r="P58" s="28"/>
    </row>
    <row r="59" spans="1:16" x14ac:dyDescent="0.3">
      <c r="A59" s="84"/>
      <c r="B59" s="21"/>
      <c r="C59" s="21"/>
      <c r="D59" s="21"/>
      <c r="E59" s="22"/>
      <c r="F59" s="23"/>
      <c r="G59" s="24"/>
      <c r="H59" s="25"/>
      <c r="I59" s="19">
        <v>0</v>
      </c>
      <c r="J59" s="26"/>
      <c r="K59" s="19">
        <v>0</v>
      </c>
      <c r="L59" s="26"/>
      <c r="M59" s="19">
        <v>0</v>
      </c>
      <c r="N59" s="26"/>
      <c r="O59" s="19">
        <v>0</v>
      </c>
      <c r="P59" s="28"/>
    </row>
    <row r="60" spans="1:16" x14ac:dyDescent="0.3">
      <c r="A60" s="84"/>
      <c r="B60" s="21"/>
      <c r="C60" s="21"/>
      <c r="D60" s="21"/>
      <c r="E60" s="22"/>
      <c r="F60" s="23"/>
      <c r="G60" s="24"/>
      <c r="H60" s="25"/>
      <c r="I60" s="19">
        <v>0</v>
      </c>
      <c r="J60" s="26"/>
      <c r="K60" s="19">
        <v>0</v>
      </c>
      <c r="L60" s="26"/>
      <c r="M60" s="19">
        <v>0</v>
      </c>
      <c r="N60" s="26"/>
      <c r="O60" s="19">
        <v>0</v>
      </c>
      <c r="P60" s="28"/>
    </row>
    <row r="61" spans="1:16" ht="14.4" customHeight="1" x14ac:dyDescent="0.3">
      <c r="A61" s="71"/>
      <c r="B61" s="21"/>
      <c r="C61" s="21"/>
      <c r="D61" s="21"/>
      <c r="E61" s="22"/>
      <c r="F61" s="23"/>
      <c r="G61" s="24"/>
      <c r="H61" s="25"/>
      <c r="I61" s="19">
        <v>0</v>
      </c>
      <c r="J61" s="64"/>
      <c r="K61" s="19">
        <v>0</v>
      </c>
      <c r="L61" s="64"/>
      <c r="M61" s="19">
        <v>0</v>
      </c>
      <c r="N61" s="64"/>
      <c r="O61" s="19">
        <v>0</v>
      </c>
      <c r="P61" s="28"/>
    </row>
    <row r="62" spans="1:16" ht="15" thickBot="1" x14ac:dyDescent="0.35">
      <c r="A62" s="71"/>
      <c r="B62" s="29"/>
      <c r="C62" s="29"/>
      <c r="D62" s="29"/>
      <c r="E62" s="30"/>
      <c r="F62" s="30"/>
      <c r="G62" s="31"/>
      <c r="H62" s="44" t="s">
        <v>33</v>
      </c>
      <c r="I62" s="60">
        <f>SUM(I53:I61)</f>
        <v>0</v>
      </c>
      <c r="J62" s="30"/>
      <c r="K62" s="33"/>
      <c r="L62" s="30"/>
      <c r="M62" s="33"/>
      <c r="N62" s="30"/>
      <c r="O62" s="33"/>
      <c r="P62" s="34"/>
    </row>
    <row r="63" spans="1:16" ht="15.6" thickTop="1" thickBot="1" x14ac:dyDescent="0.35">
      <c r="A63" s="72"/>
      <c r="B63" s="35"/>
      <c r="C63" s="35"/>
      <c r="D63" s="35"/>
      <c r="E63" s="36"/>
      <c r="F63" s="36"/>
      <c r="G63" s="37"/>
      <c r="H63" s="37"/>
      <c r="I63" s="38"/>
      <c r="J63" s="36"/>
      <c r="K63" s="38"/>
      <c r="L63" s="36"/>
      <c r="M63" s="38"/>
      <c r="N63" s="36"/>
      <c r="O63" s="38"/>
      <c r="P63" s="39"/>
    </row>
    <row r="64" spans="1:16" x14ac:dyDescent="0.3">
      <c r="A64" s="69" t="s">
        <v>34</v>
      </c>
      <c r="B64" s="13"/>
      <c r="C64" s="13"/>
      <c r="D64" s="13"/>
      <c r="E64" s="14"/>
      <c r="F64" s="15"/>
      <c r="G64" s="16"/>
      <c r="H64" s="17"/>
      <c r="I64" s="18">
        <v>0</v>
      </c>
      <c r="J64" s="63"/>
      <c r="K64" s="18">
        <v>0</v>
      </c>
      <c r="L64" s="63"/>
      <c r="M64" s="18">
        <v>0</v>
      </c>
      <c r="N64" s="63"/>
      <c r="O64" s="18">
        <v>0</v>
      </c>
      <c r="P64" s="27"/>
    </row>
    <row r="65" spans="1:16" x14ac:dyDescent="0.3">
      <c r="A65" s="70"/>
      <c r="B65" s="21"/>
      <c r="C65" s="21"/>
      <c r="D65" s="21"/>
      <c r="E65" s="22"/>
      <c r="F65" s="23"/>
      <c r="G65" s="24"/>
      <c r="H65" s="25"/>
      <c r="I65" s="19">
        <v>0</v>
      </c>
      <c r="J65" s="26"/>
      <c r="K65" s="19">
        <v>0</v>
      </c>
      <c r="L65" s="26"/>
      <c r="M65" s="19">
        <v>0</v>
      </c>
      <c r="N65" s="26"/>
      <c r="O65" s="19">
        <v>0</v>
      </c>
      <c r="P65" s="27"/>
    </row>
    <row r="66" spans="1:16" x14ac:dyDescent="0.3">
      <c r="A66" s="70"/>
      <c r="B66" s="21"/>
      <c r="C66" s="21"/>
      <c r="D66" s="21"/>
      <c r="E66" s="22"/>
      <c r="F66" s="23"/>
      <c r="G66" s="24"/>
      <c r="H66" s="25"/>
      <c r="I66" s="19">
        <v>0</v>
      </c>
      <c r="J66" s="26"/>
      <c r="K66" s="19">
        <v>0</v>
      </c>
      <c r="L66" s="26"/>
      <c r="M66" s="19">
        <v>0</v>
      </c>
      <c r="N66" s="26"/>
      <c r="O66" s="19">
        <v>0</v>
      </c>
      <c r="P66" s="27"/>
    </row>
    <row r="67" spans="1:16" x14ac:dyDescent="0.3">
      <c r="A67" s="70"/>
      <c r="B67" s="21"/>
      <c r="C67" s="21"/>
      <c r="D67" s="21"/>
      <c r="E67" s="22"/>
      <c r="F67" s="23"/>
      <c r="G67" s="24"/>
      <c r="H67" s="25"/>
      <c r="I67" s="19">
        <v>0</v>
      </c>
      <c r="J67" s="26"/>
      <c r="K67" s="19">
        <v>0</v>
      </c>
      <c r="L67" s="26"/>
      <c r="M67" s="19">
        <v>0</v>
      </c>
      <c r="N67" s="26"/>
      <c r="O67" s="19">
        <v>0</v>
      </c>
      <c r="P67" s="27"/>
    </row>
    <row r="68" spans="1:16" x14ac:dyDescent="0.3">
      <c r="A68" s="70"/>
      <c r="B68" s="21"/>
      <c r="C68" s="21"/>
      <c r="D68" s="21"/>
      <c r="E68" s="22"/>
      <c r="F68" s="23"/>
      <c r="G68" s="24"/>
      <c r="H68" s="25"/>
      <c r="I68" s="19">
        <v>0</v>
      </c>
      <c r="J68" s="26"/>
      <c r="K68" s="19">
        <v>0</v>
      </c>
      <c r="L68" s="26"/>
      <c r="M68" s="19">
        <v>0</v>
      </c>
      <c r="N68" s="26"/>
      <c r="O68" s="19">
        <v>0</v>
      </c>
      <c r="P68" s="28"/>
    </row>
    <row r="69" spans="1:16" x14ac:dyDescent="0.3">
      <c r="A69" s="70"/>
      <c r="B69" s="21"/>
      <c r="C69" s="21"/>
      <c r="D69" s="21"/>
      <c r="E69" s="22"/>
      <c r="F69" s="23"/>
      <c r="G69" s="24"/>
      <c r="H69" s="25"/>
      <c r="I69" s="19">
        <v>0</v>
      </c>
      <c r="J69" s="26"/>
      <c r="K69" s="19">
        <v>0</v>
      </c>
      <c r="L69" s="26"/>
      <c r="M69" s="19">
        <v>0</v>
      </c>
      <c r="N69" s="26"/>
      <c r="O69" s="19">
        <v>0</v>
      </c>
      <c r="P69" s="28"/>
    </row>
    <row r="70" spans="1:16" x14ac:dyDescent="0.3">
      <c r="A70" s="70"/>
      <c r="B70" s="21"/>
      <c r="C70" s="21"/>
      <c r="D70" s="21"/>
      <c r="E70" s="22"/>
      <c r="F70" s="23"/>
      <c r="G70" s="24"/>
      <c r="H70" s="25"/>
      <c r="I70" s="19">
        <v>0</v>
      </c>
      <c r="J70" s="26"/>
      <c r="K70" s="19">
        <v>0</v>
      </c>
      <c r="L70" s="26"/>
      <c r="M70" s="19">
        <v>0</v>
      </c>
      <c r="N70" s="26"/>
      <c r="O70" s="19">
        <v>0</v>
      </c>
      <c r="P70" s="28"/>
    </row>
    <row r="71" spans="1:16" x14ac:dyDescent="0.3">
      <c r="A71" s="70"/>
      <c r="B71" s="21"/>
      <c r="C71" s="21"/>
      <c r="D71" s="21"/>
      <c r="E71" s="22"/>
      <c r="F71" s="23"/>
      <c r="G71" s="24"/>
      <c r="H71" s="25"/>
      <c r="I71" s="19">
        <v>0</v>
      </c>
      <c r="J71" s="26"/>
      <c r="K71" s="19">
        <v>0</v>
      </c>
      <c r="L71" s="26"/>
      <c r="M71" s="19">
        <v>0</v>
      </c>
      <c r="N71" s="26"/>
      <c r="O71" s="19">
        <v>0</v>
      </c>
      <c r="P71" s="28"/>
    </row>
    <row r="72" spans="1:16" x14ac:dyDescent="0.3">
      <c r="A72" s="71"/>
      <c r="B72" s="21"/>
      <c r="C72" s="21"/>
      <c r="D72" s="21"/>
      <c r="E72" s="22"/>
      <c r="F72" s="23"/>
      <c r="G72" s="24"/>
      <c r="H72" s="25"/>
      <c r="I72" s="19">
        <v>0</v>
      </c>
      <c r="J72" s="64"/>
      <c r="K72" s="19">
        <v>0</v>
      </c>
      <c r="L72" s="64"/>
      <c r="M72" s="19">
        <v>0</v>
      </c>
      <c r="N72" s="64"/>
      <c r="O72" s="19">
        <v>0</v>
      </c>
      <c r="P72" s="28"/>
    </row>
    <row r="73" spans="1:16" ht="15" thickBot="1" x14ac:dyDescent="0.35">
      <c r="A73" s="72"/>
      <c r="B73" s="45"/>
      <c r="C73" s="45"/>
      <c r="D73" s="45"/>
      <c r="E73" s="46"/>
      <c r="F73" s="46"/>
      <c r="G73" s="47"/>
      <c r="H73" s="48" t="s">
        <v>35</v>
      </c>
      <c r="I73" s="61">
        <f>SUM(I64:I72)</f>
        <v>0</v>
      </c>
      <c r="J73" s="46"/>
      <c r="K73" s="49"/>
      <c r="L73" s="46"/>
      <c r="M73" s="49"/>
      <c r="N73" s="46"/>
      <c r="O73" s="49"/>
      <c r="P73" s="50"/>
    </row>
    <row r="74" spans="1:16" x14ac:dyDescent="0.3">
      <c r="I74" s="51"/>
      <c r="K74" s="51"/>
      <c r="M74" s="51"/>
      <c r="O74" s="51"/>
    </row>
    <row r="75" spans="1:16" ht="15" thickBot="1" x14ac:dyDescent="0.35">
      <c r="K75" s="51"/>
      <c r="M75" s="51"/>
      <c r="O75" s="51"/>
    </row>
    <row r="76" spans="1:16" ht="18.600000000000001" thickBot="1" x14ac:dyDescent="0.4">
      <c r="G76" s="52"/>
      <c r="H76" s="53" t="s">
        <v>36</v>
      </c>
      <c r="I76" s="62">
        <f>SUM(I18,I29,I40,I51,I62,I73)</f>
        <v>0</v>
      </c>
      <c r="M76" s="51"/>
      <c r="O76" s="51"/>
    </row>
    <row r="77" spans="1:16" x14ac:dyDescent="0.3">
      <c r="B77" s="54" t="s">
        <v>37</v>
      </c>
      <c r="C77" s="55"/>
      <c r="I77" s="51"/>
      <c r="L77" s="56" t="s">
        <v>38</v>
      </c>
    </row>
    <row r="78" spans="1:16" x14ac:dyDescent="0.3">
      <c r="B78" s="57" t="s">
        <v>39</v>
      </c>
      <c r="C78" s="58"/>
      <c r="L78" s="59" t="s">
        <v>40</v>
      </c>
    </row>
    <row r="79" spans="1:16" x14ac:dyDescent="0.3">
      <c r="B79" s="57" t="s">
        <v>41</v>
      </c>
      <c r="C79" s="58"/>
      <c r="L79" s="59" t="s">
        <v>42</v>
      </c>
    </row>
    <row r="80" spans="1:16" x14ac:dyDescent="0.3">
      <c r="B80" s="57" t="s">
        <v>43</v>
      </c>
      <c r="C80" s="58"/>
      <c r="L80" s="59" t="s">
        <v>44</v>
      </c>
    </row>
    <row r="81" spans="2:3" x14ac:dyDescent="0.3">
      <c r="B81" s="57" t="s">
        <v>45</v>
      </c>
      <c r="C81" s="58"/>
    </row>
  </sheetData>
  <sheetProtection formatCells="0" formatColumns="0" formatRows="0" insertColumns="0" insertRows="0" deleteColumns="0" deleteRows="0" sort="0" autoFilter="0" pivotTables="0"/>
  <dataConsolidate/>
  <mergeCells count="12">
    <mergeCell ref="N7:O7"/>
    <mergeCell ref="P7:P8"/>
    <mergeCell ref="A64:A73"/>
    <mergeCell ref="A7:A8"/>
    <mergeCell ref="B7:I7"/>
    <mergeCell ref="J7:K7"/>
    <mergeCell ref="L7:M7"/>
    <mergeCell ref="A9:A19"/>
    <mergeCell ref="A20:A30"/>
    <mergeCell ref="A31:A41"/>
    <mergeCell ref="A42:A52"/>
    <mergeCell ref="A53:A63"/>
  </mergeCells>
  <conditionalFormatting sqref="J9:J17">
    <cfRule type="expression" dxfId="17" priority="18">
      <formula>IF(AND(NOT(OR($I9=0,(ISBLANK($I9)))),ISBLANK(J9)),TRUE,FALSE)</formula>
    </cfRule>
  </conditionalFormatting>
  <conditionalFormatting sqref="J20:J28">
    <cfRule type="expression" dxfId="16" priority="15">
      <formula>IF(AND(NOT(OR($I20=0,(ISBLANK($I20)))),ISBLANK(J20)),TRUE,FALSE)</formula>
    </cfRule>
  </conditionalFormatting>
  <conditionalFormatting sqref="J31:J39">
    <cfRule type="expression" dxfId="15" priority="12">
      <formula>IF(AND(NOT(OR($I31=0,(ISBLANK($I31)))),ISBLANK(J31)),TRUE,FALSE)</formula>
    </cfRule>
  </conditionalFormatting>
  <conditionalFormatting sqref="J42:J50">
    <cfRule type="expression" dxfId="14" priority="9">
      <formula>IF(AND(NOT(OR($I42=0,(ISBLANK($I42)))),ISBLANK(J42)),TRUE,FALSE)</formula>
    </cfRule>
  </conditionalFormatting>
  <conditionalFormatting sqref="J53:J61">
    <cfRule type="expression" dxfId="13" priority="6">
      <formula>IF(AND(NOT(OR($I53=0,(ISBLANK($I53)))),ISBLANK(J53)),TRUE,FALSE)</formula>
    </cfRule>
  </conditionalFormatting>
  <conditionalFormatting sqref="J64:J72">
    <cfRule type="expression" dxfId="12" priority="3">
      <formula>IF(AND(NOT(OR($I64=0,(ISBLANK($I64)))),ISBLANK(J64)),TRUE,FALSE)</formula>
    </cfRule>
  </conditionalFormatting>
  <conditionalFormatting sqref="L9:L17">
    <cfRule type="expression" dxfId="11" priority="17">
      <formula>IF(AND(NOT(OR($I9=0,(ISBLANK($I9)))),ISBLANK(L9)),TRUE,FALSE)</formula>
    </cfRule>
  </conditionalFormatting>
  <conditionalFormatting sqref="L20:L28">
    <cfRule type="expression" dxfId="10" priority="14">
      <formula>IF(AND(NOT(OR($I20=0,(ISBLANK($I20)))),ISBLANK(L20)),TRUE,FALSE)</formula>
    </cfRule>
  </conditionalFormatting>
  <conditionalFormatting sqref="L31:L39">
    <cfRule type="expression" dxfId="9" priority="11">
      <formula>IF(AND(NOT(OR($I31=0,(ISBLANK($I31)))),ISBLANK(L31)),TRUE,FALSE)</formula>
    </cfRule>
  </conditionalFormatting>
  <conditionalFormatting sqref="L42:L50">
    <cfRule type="expression" dxfId="8" priority="8">
      <formula>IF(AND(NOT(OR($I42=0,(ISBLANK($I42)))),ISBLANK(L42)),TRUE,FALSE)</formula>
    </cfRule>
  </conditionalFormatting>
  <conditionalFormatting sqref="L53:L61">
    <cfRule type="expression" dxfId="7" priority="5">
      <formula>IF(AND(NOT(OR($I53=0,(ISBLANK($I53)))),ISBLANK(L53)),TRUE,FALSE)</formula>
    </cfRule>
  </conditionalFormatting>
  <conditionalFormatting sqref="L64:L72">
    <cfRule type="expression" dxfId="6" priority="2">
      <formula>IF(AND(NOT(OR($I64=0,(ISBLANK($I64)))),ISBLANK(L64)),TRUE,FALSE)</formula>
    </cfRule>
  </conditionalFormatting>
  <conditionalFormatting sqref="N9:N17">
    <cfRule type="expression" dxfId="5" priority="16">
      <formula>IF(AND(NOT(OR($I9=0,(ISBLANK($I9)))),ISBLANK(N9)),TRUE,FALSE)</formula>
    </cfRule>
  </conditionalFormatting>
  <conditionalFormatting sqref="N20:N28">
    <cfRule type="expression" dxfId="4" priority="13">
      <formula>IF(AND(NOT(OR($I20=0,(ISBLANK($I20)))),ISBLANK(N20)),TRUE,FALSE)</formula>
    </cfRule>
  </conditionalFormatting>
  <conditionalFormatting sqref="N31:N39">
    <cfRule type="expression" dxfId="3" priority="10">
      <formula>IF(AND(NOT(OR($I31=0,(ISBLANK($I31)))),ISBLANK(N31)),TRUE,FALSE)</formula>
    </cfRule>
  </conditionalFormatting>
  <conditionalFormatting sqref="N42:N50">
    <cfRule type="expression" dxfId="2" priority="7">
      <formula>IF(AND(NOT(OR($I42=0,(ISBLANK($I42)))),ISBLANK(N42)),TRUE,FALSE)</formula>
    </cfRule>
  </conditionalFormatting>
  <conditionalFormatting sqref="N53:N61">
    <cfRule type="expression" dxfId="1" priority="4">
      <formula>IF(AND(NOT(OR($I53=0,(ISBLANK($I53)))),ISBLANK(N53)),TRUE,FALSE)</formula>
    </cfRule>
  </conditionalFormatting>
  <conditionalFormatting sqref="N64:N72">
    <cfRule type="expression" dxfId="0" priority="1">
      <formula>IF(AND(NOT(OR($I64=0,(ISBLANK($I64)))),ISBLANK(N64)),TRUE,FALSE)</formula>
    </cfRule>
  </conditionalFormatting>
  <pageMargins left="0.25" right="0.25" top="0.75" bottom="0.75" header="0.3" footer="0.3"/>
  <pageSetup paperSize="3" scale="55" fitToHeight="2" orientation="landscape" r:id="rId1"/>
  <headerFooter>
    <oddHeader>&amp;C&amp;"-,Bold"&amp;36CIAC Worksheet</oddHeader>
    <oddFooter>&amp;L&amp;"Arial,Regular"&amp;K000000FPID:  123456-1 
Project Description: S.R. 91 (Widen Turnpike Mainline from A Rd to B Rd)&amp;R&amp;"-,Italic"&amp;10Template Rev (07/25)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Input Error" error="Please enter a value of either &quot;Yes&quot;, &quot;No&quot;, or &quot;Not Required&quot;." xr:uid="{9D1DA90C-E9F4-481E-9AA4-F551B21FDEC5}">
          <x14:formula1>
            <xm:f>Sheet1!$A$2:$A$4</xm:f>
          </x14:formula1>
          <xm:sqref>J9:J73 L9:L73 N9:N73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4"/>
  <sheetViews>
    <sheetView workbookViewId="0"/>
  </sheetViews>
  <sheetFormatPr defaultRowHeight="14.4" x14ac:dyDescent="0.3"/>
  <cols>
    <col min="1" max="1" width="12.88671875" style="1" bestFit="1" customWidth="1"/>
  </cols>
  <sheetData>
    <row r="2" spans="1:1" x14ac:dyDescent="0.3">
      <c r="A2" s="1" t="s">
        <v>46</v>
      </c>
    </row>
    <row r="3" spans="1:1" x14ac:dyDescent="0.3">
      <c r="A3" s="1" t="s">
        <v>47</v>
      </c>
    </row>
    <row r="4" spans="1:1" x14ac:dyDescent="0.3">
      <c r="A4" s="1" t="s">
        <v>48</v>
      </c>
    </row>
  </sheetData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90d9232b-3ef6-462c-bf90-a33a2db08da6" ContentTypeId="0x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083A415C1B7A4592173C17F444CBA9" ma:contentTypeVersion="4" ma:contentTypeDescription="Create a new document." ma:contentTypeScope="" ma:versionID="b0c0afa0220dd4063dc63e55a3c52a3a">
  <xsd:schema xmlns:xsd="http://www.w3.org/2001/XMLSchema" xmlns:xs="http://www.w3.org/2001/XMLSchema" xmlns:p="http://schemas.microsoft.com/office/2006/metadata/properties" xmlns:ns2="c5242f13-0038-4213-9291-d94f3f667a06" targetNamespace="http://schemas.microsoft.com/office/2006/metadata/properties" ma:root="true" ma:fieldsID="ad552df19ff366a8ec528d129eaa3adf" ns2:_="">
    <xsd:import namespace="c5242f13-0038-4213-9291-d94f3f667a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42f13-0038-4213-9291-d94f3f667a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ABFB64-4582-4062-8AAA-847E28AC77B7}">
  <ds:schemaRefs>
    <ds:schemaRef ds:uri="c5242f13-0038-4213-9291-d94f3f667a06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4F797AF-F529-479A-BAF9-2DC866F601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A486F0-7FA5-486F-918B-CE1EA309DCD5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CFB6A46C-6C5D-453C-9287-EFB0F633BD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242f13-0038-4213-9291-d94f3f667a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CIAC Form - UAO-1</vt:lpstr>
      <vt:lpstr>CIAC Form - UAO-2</vt:lpstr>
      <vt:lpstr>Sheet1</vt:lpstr>
      <vt:lpstr>'CIAC Form - UAO-1'!Print_Area</vt:lpstr>
      <vt:lpstr>'CIAC Form - UAO-2'!Print_Area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Tosspon, Jason</dc:creator>
  <cp:keywords/>
  <dc:description/>
  <cp:lastModifiedBy>Bobo, Brandon</cp:lastModifiedBy>
  <cp:revision/>
  <dcterms:created xsi:type="dcterms:W3CDTF">2018-06-01T15:15:14Z</dcterms:created>
  <dcterms:modified xsi:type="dcterms:W3CDTF">2025-07-29T11:58:24Z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0x0101000C083A415C1B7A4592173C17F444CBA9</vt:lpwstr>
  </property>
  <property fmtid="{D5CDD505-2E9C-101B-9397-08002B2CF9AE}" pid="3" name="MSIP_Label_9b1b62f4-cb9b-4766-8dff-64a7ed23e056_Enabled">
    <vt:lpwstr>true</vt:lpwstr>
  </property>
  <property fmtid="{D5CDD505-2E9C-101B-9397-08002B2CF9AE}" pid="4" name="MSIP_Label_9b1b62f4-cb9b-4766-8dff-64a7ed23e056_SetDate">
    <vt:lpwstr>2025-07-29T11:57:22Z</vt:lpwstr>
  </property>
  <property fmtid="{D5CDD505-2E9C-101B-9397-08002B2CF9AE}" pid="5" name="MSIP_Label_9b1b62f4-cb9b-4766-8dff-64a7ed23e056_Method">
    <vt:lpwstr>Standard</vt:lpwstr>
  </property>
  <property fmtid="{D5CDD505-2E9C-101B-9397-08002B2CF9AE}" pid="6" name="MSIP_Label_9b1b62f4-cb9b-4766-8dff-64a7ed23e056_Name">
    <vt:lpwstr>Public</vt:lpwstr>
  </property>
  <property fmtid="{D5CDD505-2E9C-101B-9397-08002B2CF9AE}" pid="7" name="MSIP_Label_9b1b62f4-cb9b-4766-8dff-64a7ed23e056_SiteId">
    <vt:lpwstr>db21de5d-bc9c-420c-8f3f-8f08f85b5ada</vt:lpwstr>
  </property>
  <property fmtid="{D5CDD505-2E9C-101B-9397-08002B2CF9AE}" pid="8" name="MSIP_Label_9b1b62f4-cb9b-4766-8dff-64a7ed23e056_ActionId">
    <vt:lpwstr>2a6f0024-7255-4fc4-ac17-4d3f58dd1a75</vt:lpwstr>
  </property>
  <property fmtid="{D5CDD505-2E9C-101B-9397-08002B2CF9AE}" pid="9" name="MSIP_Label_9b1b62f4-cb9b-4766-8dff-64a7ed23e056_ContentBits">
    <vt:lpwstr>0</vt:lpwstr>
  </property>
  <property fmtid="{D5CDD505-2E9C-101B-9397-08002B2CF9AE}" pid="10" name="MSIP_Label_9b1b62f4-cb9b-4766-8dff-64a7ed23e056_Tag">
    <vt:lpwstr>10, 3, 0, 2</vt:lpwstr>
  </property>
</Properties>
</file>